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Untitled/"/>
    </mc:Choice>
  </mc:AlternateContent>
  <xr:revisionPtr revIDLastSave="0" documentId="13_ncr:1_{BEC53658-5AF9-E848-8CE9-078A5F42438C}" xr6:coauthVersionLast="47" xr6:coauthVersionMax="47" xr10:uidLastSave="{00000000-0000-0000-0000-000000000000}"/>
  <bookViews>
    <workbookView xWindow="0" yWindow="660" windowWidth="30240" windowHeight="17780" activeTab="9" xr2:uid="{00000000-000D-0000-FFFF-FFFF00000000}"/>
  </bookViews>
  <sheets>
    <sheet name="Heat List" sheetId="1" r:id="rId1"/>
    <sheet name="Overall" sheetId="2" r:id="rId2"/>
    <sheet name="Heat 1" sheetId="3" r:id="rId3"/>
    <sheet name="Heat 2" sheetId="4" r:id="rId4"/>
    <sheet name="Heat 3" sheetId="5" r:id="rId5"/>
    <sheet name="Heat 4" sheetId="6" r:id="rId6"/>
    <sheet name="Heat 5" sheetId="7" r:id="rId7"/>
    <sheet name="Heat 6" sheetId="8" r:id="rId8"/>
    <sheet name="Fastest Laps" sheetId="9" r:id="rId9"/>
    <sheet name="Season" sheetId="10" r:id="rId10"/>
    <sheet name="Race 1a" sheetId="11" r:id="rId11"/>
    <sheet name="Graph Data" sheetId="12" r:id="rId12"/>
  </sheets>
  <definedNames>
    <definedName name="_xlnm.Print_Area" localSheetId="8">'Fastest Laps'!$A$1:$J$16</definedName>
    <definedName name="_xlnm.Print_Area" localSheetId="1">Overall!$A$1:$M$19</definedName>
    <definedName name="_xlnm.Print_Area" localSheetId="9">Season!$A$1:$F$6</definedName>
  </definedNames>
  <calcPr calcId="0"/>
</workbook>
</file>

<file path=xl/sharedStrings.xml><?xml version="1.0" encoding="utf-8"?>
<sst xmlns="http://schemas.openxmlformats.org/spreadsheetml/2006/main" count="499" uniqueCount="66">
  <si>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</si>
  <si>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</si>
  <si>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</si>
  <si>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</si>
  <si>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</si>
  <si>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</si>
  <si>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</si>
  <si>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</si>
  <si>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1.Michael M</t>
  </si>
  <si>
    <t>1.Russell P</t>
  </si>
  <si>
    <t>1.Seb B</t>
  </si>
  <si>
    <t>1.Bob R</t>
  </si>
  <si>
    <t>Empty</t>
  </si>
  <si>
    <t>1.Sam D</t>
  </si>
  <si>
    <t>Heat 2</t>
  </si>
  <si>
    <t>Heat 3</t>
  </si>
  <si>
    <t>Heat 4</t>
  </si>
  <si>
    <t>Heat 5</t>
  </si>
  <si>
    <t>Heat 6</t>
  </si>
  <si>
    <t>Revoslot GT2</t>
  </si>
  <si>
    <t>Rec Lap Time Name</t>
  </si>
  <si>
    <t>Rec Lap Time</t>
  </si>
  <si>
    <t>Rec Lap Time Date</t>
  </si>
  <si>
    <t>***NEW***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</si>
  <si>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</si>
  <si>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</si>
  <si>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</si>
  <si>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</si>
  <si>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</si>
  <si>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</si>
  <si>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</si>
  <si>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</si>
  <si>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</si>
  <si>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</si>
  <si>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</si>
  <si>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</si>
  <si>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</si>
  <si>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</si>
  <si>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</si>
  <si>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</si>
  <si>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</si>
  <si>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</si>
  <si>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</si>
  <si>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</si>
  <si>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</si>
  <si>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</si>
  <si>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</si>
  <si>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</si>
  <si>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</si>
  <si>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</si>
  <si>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</si>
  <si>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</si>
  <si>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</si>
  <si>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</si>
  <si>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</si>
  <si>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</si>
  <si>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</si>
  <si>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</si>
  <si>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</si>
  <si>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</si>
  <si>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</si>
  <si>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</si>
  <si>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2026-08-03T20:19:59</t>
  </si>
  <si>
    <t>Seed</t>
  </si>
  <si>
    <t>Adjusted Time</t>
  </si>
  <si>
    <t>Revoslot GT2 Round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</si>
</sst>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FFFFFF"/>
      </patternFill>
    </fill>
    <fill>
      <patternFill patternType="solid">
        <fgColor rgb="FF00FF00"/>
      </patternFill>
    </fill>
    <fill>
      <patternFill patternType="solid">
        <fgColor rgb="FFFFA500"/>
      </patternFill>
    </fill>
    <fill>
      <patternFill patternType="solid">
        <fgColor rgb="FF0000FF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vertical="top"/>
      <protection locked="0"/>
    </xf>
    <xf numFmtId="0" fontId="4" fillId="0" borderId="2" xfId="0" applyFont="1" applyBorder="1" applyAlignment="1">
      <alignment horizontal="left"/>
    </xf>
    <xf numFmtId="0" fontId="2" fillId="0" borderId="0" xfId="0" applyFont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5" borderId="1" xfId="0" applyFont="1" applyFill="1" applyBorder="1" applyAlignment="1" applyProtection="1">
      <alignment horizontal="center" vertical="top"/>
      <protection locked="0"/>
    </xf>
    <xf numFmtId="0" fontId="3" fillId="6" borderId="1" xfId="0" applyFont="1" applyFill="1" applyBorder="1" applyAlignment="1" applyProtection="1">
      <alignment horizontal="center" vertical="top"/>
      <protection locked="0"/>
    </xf>
    <xf numFmtId="0" fontId="2" fillId="7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7" fillId="2" borderId="3" xfId="0" applyFont="1" applyFill="1" applyBorder="1" applyAlignment="1" applyProtection="1">
      <alignment horizontal="center" vertical="top"/>
      <protection locked="0"/>
    </xf>
    <xf numFmtId="0" fontId="4" fillId="3" borderId="3" xfId="0" applyFont="1" applyFill="1" applyBorder="1" applyAlignment="1" applyProtection="1">
      <alignment horizontal="center" vertical="top"/>
      <protection locked="0"/>
    </xf>
    <xf numFmtId="0" fontId="4" fillId="4" borderId="3" xfId="0" applyFont="1" applyFill="1" applyBorder="1" applyAlignment="1" applyProtection="1">
      <alignment horizontal="center" vertical="top"/>
      <protection locked="0"/>
    </xf>
    <xf numFmtId="0" fontId="4" fillId="5" borderId="3" xfId="0" applyFont="1" applyFill="1" applyBorder="1" applyAlignment="1" applyProtection="1">
      <alignment horizontal="center" vertical="top"/>
      <protection locked="0"/>
    </xf>
    <xf numFmtId="0" fontId="7" fillId="6" borderId="3" xfId="0" applyFont="1" applyFill="1" applyBorder="1" applyAlignment="1" applyProtection="1">
      <alignment horizontal="center" vertical="top"/>
      <protection locked="0"/>
    </xf>
    <xf numFmtId="0" fontId="4" fillId="7" borderId="3" xfId="0" applyFont="1" applyFill="1" applyBorder="1" applyAlignment="1" applyProtection="1">
      <alignment horizontal="center" vertical="top"/>
      <protection locked="0"/>
    </xf>
    <xf numFmtId="0" fontId="5" fillId="2" borderId="2" xfId="0" applyFont="1" applyFill="1" applyBorder="1" applyAlignment="1" applyProtection="1">
      <alignment horizontal="center" vertical="top"/>
      <protection locked="0"/>
    </xf>
    <xf numFmtId="0" fontId="6" fillId="3" borderId="2" xfId="0" applyFont="1" applyFill="1" applyBorder="1" applyAlignment="1" applyProtection="1">
      <alignment horizontal="center" vertical="top"/>
      <protection locked="0"/>
    </xf>
    <xf numFmtId="0" fontId="6" fillId="4" borderId="2" xfId="0" applyFont="1" applyFill="1" applyBorder="1" applyAlignment="1" applyProtection="1">
      <alignment horizontal="center" vertical="top"/>
      <protection locked="0"/>
    </xf>
    <xf numFmtId="0" fontId="6" fillId="5" borderId="2" xfId="0" applyFont="1" applyFill="1" applyBorder="1" applyAlignment="1" applyProtection="1">
      <alignment horizontal="center" vertical="top"/>
      <protection locked="0"/>
    </xf>
    <xf numFmtId="0" fontId="5" fillId="6" borderId="2" xfId="0" applyFont="1" applyFill="1" applyBorder="1" applyAlignment="1" applyProtection="1">
      <alignment horizontal="center" vertical="top"/>
      <protection locked="0"/>
    </xf>
    <xf numFmtId="0" fontId="6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 applyProtection="1">
      <alignment horizontal="center" vertical="top"/>
      <protection locked="0"/>
    </xf>
    <xf numFmtId="0" fontId="4" fillId="3" borderId="2" xfId="0" applyFont="1" applyFill="1" applyBorder="1" applyAlignment="1" applyProtection="1">
      <alignment horizontal="center" vertical="top"/>
      <protection locked="0"/>
    </xf>
    <xf numFmtId="0" fontId="4" fillId="4" borderId="2" xfId="0" applyFont="1" applyFill="1" applyBorder="1" applyAlignment="1" applyProtection="1">
      <alignment horizontal="center" vertical="top"/>
      <protection locked="0"/>
    </xf>
    <xf numFmtId="0" fontId="4" fillId="5" borderId="2" xfId="0" applyFont="1" applyFill="1" applyBorder="1" applyAlignment="1" applyProtection="1">
      <alignment horizontal="center" vertical="top"/>
      <protection locked="0"/>
    </xf>
    <xf numFmtId="0" fontId="7" fillId="6" borderId="2" xfId="0" applyFont="1" applyFill="1" applyBorder="1" applyAlignment="1" applyProtection="1">
      <alignment horizontal="center" vertical="top"/>
      <protection locked="0"/>
    </xf>
    <xf numFmtId="0" fontId="4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Data'!$A$2:$M$2</c:f>
              <c:numCache>
                <c:formatCode>General</c:formatCode>
                <c:ptCount val="13"/>
                <c:pt idx="0">
                  <c:v>13.351000000000001</c:v>
                </c:pt>
                <c:pt idx="1">
                  <c:v>26.07</c:v>
                </c:pt>
                <c:pt idx="2">
                  <c:v>38.933999999999997</c:v>
                </c:pt>
                <c:pt idx="3">
                  <c:v>51.75</c:v>
                </c:pt>
                <c:pt idx="4">
                  <c:v>65.295000000000002</c:v>
                </c:pt>
                <c:pt idx="5">
                  <c:v>79.536000000000001</c:v>
                </c:pt>
                <c:pt idx="6">
                  <c:v>92.96</c:v>
                </c:pt>
                <c:pt idx="7">
                  <c:v>106.047</c:v>
                </c:pt>
                <c:pt idx="8">
                  <c:v>118.992</c:v>
                </c:pt>
                <c:pt idx="9">
                  <c:v>132.07499999999999</c:v>
                </c:pt>
                <c:pt idx="10">
                  <c:v>145.14400000000001</c:v>
                </c:pt>
                <c:pt idx="11">
                  <c:v>158.006</c:v>
                </c:pt>
                <c:pt idx="12">
                  <c:v>170.62899999999999</c:v>
                </c:pt>
              </c:numCache>
            </c:numRef>
          </c:cat>
          <c:val>
            <c:numRef>
              <c:f>'Graph Data'!$A$3:$M$3</c:f>
              <c:numCache>
                <c:formatCode>General</c:formatCode>
                <c:ptCount val="13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AB-B84E-A65A-6B6865F9DB08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Data'!$A$4:$K$4</c:f>
              <c:numCache>
                <c:formatCode>General</c:formatCode>
                <c:ptCount val="11"/>
                <c:pt idx="0">
                  <c:v>17.027000000000001</c:v>
                </c:pt>
                <c:pt idx="1">
                  <c:v>41.555999999999997</c:v>
                </c:pt>
                <c:pt idx="2">
                  <c:v>67.387</c:v>
                </c:pt>
                <c:pt idx="3">
                  <c:v>81.272000000000006</c:v>
                </c:pt>
                <c:pt idx="4">
                  <c:v>94.281000000000006</c:v>
                </c:pt>
                <c:pt idx="5">
                  <c:v>107.03</c:v>
                </c:pt>
                <c:pt idx="6">
                  <c:v>119.89700000000001</c:v>
                </c:pt>
                <c:pt idx="7">
                  <c:v>132.60400000000001</c:v>
                </c:pt>
                <c:pt idx="8">
                  <c:v>145.24100000000001</c:v>
                </c:pt>
                <c:pt idx="9">
                  <c:v>157.82400000000001</c:v>
                </c:pt>
                <c:pt idx="10">
                  <c:v>170.38</c:v>
                </c:pt>
              </c:numCache>
            </c:numRef>
          </c:cat>
          <c:val>
            <c:numRef>
              <c:f>'Graph Data'!$A$5:$K$5</c:f>
              <c:numCache>
                <c:formatCode>General</c:formatCode>
                <c:ptCount val="1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AB-B84E-A65A-6B6865F9DB08}"/>
            </c:ext>
          </c:extLst>
        </c:ser>
        <c:ser>
          <c:idx val="2"/>
          <c:order val="2"/>
          <c:tx>
            <c:v>1.Seb B</c:v>
          </c:tx>
          <c:marker>
            <c:symbol val="square"/>
            <c:size val="5"/>
          </c:marker>
          <c:cat>
            <c:numRef>
              <c:f>'Graph Data'!$A$6:$N$6</c:f>
              <c:numCache>
                <c:formatCode>General</c:formatCode>
                <c:ptCount val="14"/>
                <c:pt idx="0">
                  <c:v>12.215</c:v>
                </c:pt>
                <c:pt idx="1">
                  <c:v>24.32</c:v>
                </c:pt>
                <c:pt idx="2">
                  <c:v>36.508000000000003</c:v>
                </c:pt>
                <c:pt idx="3">
                  <c:v>48.533999999999999</c:v>
                </c:pt>
                <c:pt idx="4">
                  <c:v>60.84</c:v>
                </c:pt>
                <c:pt idx="5">
                  <c:v>73.186000000000007</c:v>
                </c:pt>
                <c:pt idx="6">
                  <c:v>85.415999999999997</c:v>
                </c:pt>
                <c:pt idx="7">
                  <c:v>97.558999999999997</c:v>
                </c:pt>
                <c:pt idx="8">
                  <c:v>109.273</c:v>
                </c:pt>
                <c:pt idx="9">
                  <c:v>121.056</c:v>
                </c:pt>
                <c:pt idx="10">
                  <c:v>132.94399999999999</c:v>
                </c:pt>
                <c:pt idx="11">
                  <c:v>144.77000000000001</c:v>
                </c:pt>
                <c:pt idx="12">
                  <c:v>156.839</c:v>
                </c:pt>
                <c:pt idx="13">
                  <c:v>168.572</c:v>
                </c:pt>
              </c:numCache>
            </c:numRef>
          </c:cat>
          <c:val>
            <c:numRef>
              <c:f>'Graph Data'!$A$7:$N$7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AB-B84E-A65A-6B6865F9DB08}"/>
            </c:ext>
          </c:extLst>
        </c:ser>
        <c:ser>
          <c:idx val="3"/>
          <c:order val="3"/>
          <c:tx>
            <c:v>1.Bob R</c:v>
          </c:tx>
          <c:marker>
            <c:symbol val="square"/>
            <c:size val="5"/>
          </c:marker>
          <c:cat>
            <c:numRef>
              <c:f>'Graph Data'!$A$8:$N$8</c:f>
              <c:numCache>
                <c:formatCode>General</c:formatCode>
                <c:ptCount val="14"/>
                <c:pt idx="0">
                  <c:v>13.054</c:v>
                </c:pt>
                <c:pt idx="1">
                  <c:v>25.483000000000001</c:v>
                </c:pt>
                <c:pt idx="2">
                  <c:v>38.161000000000001</c:v>
                </c:pt>
                <c:pt idx="3">
                  <c:v>50.651000000000003</c:v>
                </c:pt>
                <c:pt idx="4">
                  <c:v>64.123999999999995</c:v>
                </c:pt>
                <c:pt idx="5">
                  <c:v>77.254000000000005</c:v>
                </c:pt>
                <c:pt idx="6">
                  <c:v>89.951999999999998</c:v>
                </c:pt>
                <c:pt idx="7">
                  <c:v>102.964</c:v>
                </c:pt>
                <c:pt idx="8">
                  <c:v>115.357</c:v>
                </c:pt>
                <c:pt idx="9">
                  <c:v>128.23599999999999</c:v>
                </c:pt>
                <c:pt idx="10">
                  <c:v>140.68600000000001</c:v>
                </c:pt>
                <c:pt idx="11">
                  <c:v>153.77099999999999</c:v>
                </c:pt>
                <c:pt idx="12">
                  <c:v>166.607</c:v>
                </c:pt>
                <c:pt idx="13">
                  <c:v>179.30500000000001</c:v>
                </c:pt>
              </c:numCache>
            </c:numRef>
          </c:cat>
          <c:val>
            <c:numRef>
              <c:f>'Graph Data'!$A$9:$N$9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AB-B84E-A65A-6B6865F9DB08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Data'!$A$10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Data'!$A$11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9AB-B84E-A65A-6B6865F9DB08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Data'!$A$12:$M$12</c:f>
              <c:numCache>
                <c:formatCode>General</c:formatCode>
                <c:ptCount val="13"/>
                <c:pt idx="0">
                  <c:v>12.128</c:v>
                </c:pt>
                <c:pt idx="1">
                  <c:v>24.013999999999999</c:v>
                </c:pt>
                <c:pt idx="2">
                  <c:v>35.915999999999997</c:v>
                </c:pt>
                <c:pt idx="3">
                  <c:v>47.720999999999997</c:v>
                </c:pt>
                <c:pt idx="4">
                  <c:v>59.597999999999999</c:v>
                </c:pt>
                <c:pt idx="5">
                  <c:v>88.122</c:v>
                </c:pt>
                <c:pt idx="6">
                  <c:v>99.837999999999994</c:v>
                </c:pt>
                <c:pt idx="7">
                  <c:v>111.637</c:v>
                </c:pt>
                <c:pt idx="8">
                  <c:v>123.30800000000001</c:v>
                </c:pt>
                <c:pt idx="9">
                  <c:v>135.05799999999999</c:v>
                </c:pt>
                <c:pt idx="10">
                  <c:v>146.77199999999999</c:v>
                </c:pt>
                <c:pt idx="11">
                  <c:v>158.42400000000001</c:v>
                </c:pt>
                <c:pt idx="12">
                  <c:v>170.155</c:v>
                </c:pt>
              </c:numCache>
            </c:numRef>
          </c:cat>
          <c:val>
            <c:numRef>
              <c:f>'Graph Data'!$A$13:$M$13</c:f>
              <c:numCache>
                <c:formatCode>General</c:formatCode>
                <c:ptCount val="13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9AB-B84E-A65A-6B6865F9D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Data'!$A$80:$M$80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Data'!$A$81:$M$81</c:f>
              <c:numCache>
                <c:formatCode>General</c:formatCode>
                <c:ptCount val="13"/>
                <c:pt idx="0">
                  <c:v>13.351000000000001</c:v>
                </c:pt>
                <c:pt idx="1">
                  <c:v>12.718</c:v>
                </c:pt>
                <c:pt idx="2">
                  <c:v>12.864000000000001</c:v>
                </c:pt>
                <c:pt idx="3">
                  <c:v>12.816000000000001</c:v>
                </c:pt>
                <c:pt idx="4">
                  <c:v>13.545</c:v>
                </c:pt>
                <c:pt idx="5">
                  <c:v>14.24</c:v>
                </c:pt>
                <c:pt idx="6">
                  <c:v>13.423999999999999</c:v>
                </c:pt>
                <c:pt idx="7">
                  <c:v>13.087999999999999</c:v>
                </c:pt>
                <c:pt idx="8">
                  <c:v>12.944000000000001</c:v>
                </c:pt>
                <c:pt idx="9">
                  <c:v>13.083</c:v>
                </c:pt>
                <c:pt idx="10">
                  <c:v>13.069000000000001</c:v>
                </c:pt>
                <c:pt idx="11">
                  <c:v>12.862</c:v>
                </c:pt>
                <c:pt idx="12">
                  <c:v>12.622999999999999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77-4C4A-A354-16954D05A87A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Data'!$A$82:$K$82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'Graph Data'!$A$83:$K$83</c:f>
              <c:numCache>
                <c:formatCode>General</c:formatCode>
                <c:ptCount val="11"/>
                <c:pt idx="0">
                  <c:v>17.027000000000001</c:v>
                </c:pt>
                <c:pt idx="1">
                  <c:v>24.529</c:v>
                </c:pt>
                <c:pt idx="2">
                  <c:v>25.831</c:v>
                </c:pt>
                <c:pt idx="3">
                  <c:v>13.885</c:v>
                </c:pt>
                <c:pt idx="4">
                  <c:v>13.01</c:v>
                </c:pt>
                <c:pt idx="5">
                  <c:v>12.747999999999999</c:v>
                </c:pt>
                <c:pt idx="6">
                  <c:v>12.868</c:v>
                </c:pt>
                <c:pt idx="7">
                  <c:v>12.707000000000001</c:v>
                </c:pt>
                <c:pt idx="8">
                  <c:v>12.637</c:v>
                </c:pt>
                <c:pt idx="9">
                  <c:v>12.583</c:v>
                </c:pt>
                <c:pt idx="10">
                  <c:v>12.555999999999999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77-4C4A-A354-16954D05A87A}"/>
            </c:ext>
          </c:extLst>
        </c:ser>
        <c:ser>
          <c:idx val="2"/>
          <c:order val="2"/>
          <c:tx>
            <c:v>1.Seb B</c:v>
          </c:tx>
          <c:marker>
            <c:symbol val="square"/>
            <c:size val="5"/>
          </c:marker>
          <c:cat>
            <c:numRef>
              <c:f>'Graph Data'!$A$84:$N$84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Data'!$A$85:$N$85</c:f>
              <c:numCache>
                <c:formatCode>General</c:formatCode>
                <c:ptCount val="14"/>
                <c:pt idx="0">
                  <c:v>12.215</c:v>
                </c:pt>
                <c:pt idx="1">
                  <c:v>12.105</c:v>
                </c:pt>
                <c:pt idx="2">
                  <c:v>12.186999999999999</c:v>
                </c:pt>
                <c:pt idx="3">
                  <c:v>12.026</c:v>
                </c:pt>
                <c:pt idx="4">
                  <c:v>12.305999999999999</c:v>
                </c:pt>
                <c:pt idx="5">
                  <c:v>12.346</c:v>
                </c:pt>
                <c:pt idx="6">
                  <c:v>12.23</c:v>
                </c:pt>
                <c:pt idx="7">
                  <c:v>12.143000000000001</c:v>
                </c:pt>
                <c:pt idx="8">
                  <c:v>11.714</c:v>
                </c:pt>
                <c:pt idx="9">
                  <c:v>11.782</c:v>
                </c:pt>
                <c:pt idx="10">
                  <c:v>11.888</c:v>
                </c:pt>
                <c:pt idx="11">
                  <c:v>11.826000000000001</c:v>
                </c:pt>
                <c:pt idx="12">
                  <c:v>12.07</c:v>
                </c:pt>
                <c:pt idx="13">
                  <c:v>11.733000000000001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77-4C4A-A354-16954D05A87A}"/>
            </c:ext>
          </c:extLst>
        </c:ser>
        <c:ser>
          <c:idx val="3"/>
          <c:order val="3"/>
          <c:tx>
            <c:v>1.Bob R</c:v>
          </c:tx>
          <c:marker>
            <c:symbol val="square"/>
            <c:size val="5"/>
          </c:marker>
          <c:cat>
            <c:numRef>
              <c:f>'Graph Data'!$A$86:$N$86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Data'!$A$87:$N$87</c:f>
              <c:numCache>
                <c:formatCode>General</c:formatCode>
                <c:ptCount val="14"/>
                <c:pt idx="0">
                  <c:v>13.054</c:v>
                </c:pt>
                <c:pt idx="1">
                  <c:v>12.429</c:v>
                </c:pt>
                <c:pt idx="2">
                  <c:v>12.678000000000001</c:v>
                </c:pt>
                <c:pt idx="3">
                  <c:v>12.49</c:v>
                </c:pt>
                <c:pt idx="4">
                  <c:v>13.473000000000001</c:v>
                </c:pt>
                <c:pt idx="5">
                  <c:v>13.129</c:v>
                </c:pt>
                <c:pt idx="6">
                  <c:v>12.699</c:v>
                </c:pt>
                <c:pt idx="7">
                  <c:v>13.010999999999999</c:v>
                </c:pt>
                <c:pt idx="8">
                  <c:v>12.394</c:v>
                </c:pt>
                <c:pt idx="9">
                  <c:v>12.879</c:v>
                </c:pt>
                <c:pt idx="10">
                  <c:v>12.449</c:v>
                </c:pt>
                <c:pt idx="11">
                  <c:v>13.085000000000001</c:v>
                </c:pt>
                <c:pt idx="12">
                  <c:v>12.836</c:v>
                </c:pt>
                <c:pt idx="13">
                  <c:v>12.698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277-4C4A-A354-16954D05A87A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Data'!$A$88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Data'!$A$89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277-4C4A-A354-16954D05A87A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Data'!$A$90:$M$90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Data'!$A$91:$M$91</c:f>
              <c:numCache>
                <c:formatCode>General</c:formatCode>
                <c:ptCount val="13"/>
                <c:pt idx="0">
                  <c:v>12.128</c:v>
                </c:pt>
                <c:pt idx="1">
                  <c:v>11.885999999999999</c:v>
                </c:pt>
                <c:pt idx="2">
                  <c:v>11.901999999999999</c:v>
                </c:pt>
                <c:pt idx="3">
                  <c:v>11.805</c:v>
                </c:pt>
                <c:pt idx="4">
                  <c:v>11.877000000000001</c:v>
                </c:pt>
                <c:pt idx="5">
                  <c:v>28.524000000000001</c:v>
                </c:pt>
                <c:pt idx="6">
                  <c:v>11.715999999999999</c:v>
                </c:pt>
                <c:pt idx="7">
                  <c:v>11.798999999999999</c:v>
                </c:pt>
                <c:pt idx="8">
                  <c:v>11.670999999999999</c:v>
                </c:pt>
                <c:pt idx="9">
                  <c:v>11.75</c:v>
                </c:pt>
                <c:pt idx="10">
                  <c:v>11.714</c:v>
                </c:pt>
                <c:pt idx="11">
                  <c:v>11.651999999999999</c:v>
                </c:pt>
                <c:pt idx="12">
                  <c:v>11.731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277-4C4A-A354-16954D05A8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Data'!$A$15:$N$15</c:f>
              <c:numCache>
                <c:formatCode>General</c:formatCode>
                <c:ptCount val="14"/>
                <c:pt idx="0">
                  <c:v>13.2</c:v>
                </c:pt>
                <c:pt idx="1">
                  <c:v>25.733000000000001</c:v>
                </c:pt>
                <c:pt idx="2">
                  <c:v>38.331000000000003</c:v>
                </c:pt>
                <c:pt idx="3">
                  <c:v>50.933999999999997</c:v>
                </c:pt>
                <c:pt idx="4">
                  <c:v>67.031999999999996</c:v>
                </c:pt>
                <c:pt idx="5">
                  <c:v>79.828999999999994</c:v>
                </c:pt>
                <c:pt idx="6">
                  <c:v>92.344999999999999</c:v>
                </c:pt>
                <c:pt idx="7">
                  <c:v>104.742</c:v>
                </c:pt>
                <c:pt idx="8">
                  <c:v>117.146</c:v>
                </c:pt>
                <c:pt idx="9">
                  <c:v>129.684</c:v>
                </c:pt>
                <c:pt idx="10">
                  <c:v>142.12</c:v>
                </c:pt>
                <c:pt idx="11">
                  <c:v>154.51900000000001</c:v>
                </c:pt>
                <c:pt idx="12">
                  <c:v>166.92</c:v>
                </c:pt>
                <c:pt idx="13">
                  <c:v>179.21100000000001</c:v>
                </c:pt>
              </c:numCache>
            </c:numRef>
          </c:cat>
          <c:val>
            <c:numRef>
              <c:f>'Graph Data'!$A$16:$N$16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EF-034F-99B6-190185D398FB}"/>
            </c:ext>
          </c:extLst>
        </c:ser>
        <c:ser>
          <c:idx val="1"/>
          <c:order val="1"/>
          <c:tx>
            <c:v>1.Seb B</c:v>
          </c:tx>
          <c:marker>
            <c:symbol val="square"/>
            <c:size val="5"/>
          </c:marker>
          <c:cat>
            <c:numRef>
              <c:f>'Graph Data'!$A$17:$M$17</c:f>
              <c:numCache>
                <c:formatCode>General</c:formatCode>
                <c:ptCount val="13"/>
                <c:pt idx="0">
                  <c:v>18.129000000000001</c:v>
                </c:pt>
                <c:pt idx="1">
                  <c:v>39.003</c:v>
                </c:pt>
                <c:pt idx="2">
                  <c:v>51.194000000000003</c:v>
                </c:pt>
                <c:pt idx="3">
                  <c:v>63.329000000000001</c:v>
                </c:pt>
                <c:pt idx="4">
                  <c:v>75.570999999999998</c:v>
                </c:pt>
                <c:pt idx="5">
                  <c:v>87.596999999999994</c:v>
                </c:pt>
                <c:pt idx="6">
                  <c:v>99.584999999999994</c:v>
                </c:pt>
                <c:pt idx="7">
                  <c:v>111.566</c:v>
                </c:pt>
                <c:pt idx="8">
                  <c:v>123.53400000000001</c:v>
                </c:pt>
                <c:pt idx="9">
                  <c:v>135.38300000000001</c:v>
                </c:pt>
                <c:pt idx="10">
                  <c:v>147.28</c:v>
                </c:pt>
                <c:pt idx="11">
                  <c:v>159.10400000000001</c:v>
                </c:pt>
                <c:pt idx="12">
                  <c:v>171.03700000000001</c:v>
                </c:pt>
              </c:numCache>
            </c:numRef>
          </c:cat>
          <c:val>
            <c:numRef>
              <c:f>'Graph Data'!$A$18:$M$18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EF-034F-99B6-190185D398FB}"/>
            </c:ext>
          </c:extLst>
        </c:ser>
        <c:ser>
          <c:idx val="2"/>
          <c:order val="2"/>
          <c:tx>
            <c:v>1.Bob R</c:v>
          </c:tx>
          <c:marker>
            <c:symbol val="square"/>
            <c:size val="5"/>
          </c:marker>
          <c:cat>
            <c:numRef>
              <c:f>'Graph Data'!$A$19:$N$19</c:f>
              <c:numCache>
                <c:formatCode>General</c:formatCode>
                <c:ptCount val="14"/>
                <c:pt idx="0">
                  <c:v>12.981999999999999</c:v>
                </c:pt>
                <c:pt idx="1">
                  <c:v>25.334</c:v>
                </c:pt>
                <c:pt idx="2">
                  <c:v>37.783000000000001</c:v>
                </c:pt>
                <c:pt idx="3">
                  <c:v>50.194000000000003</c:v>
                </c:pt>
                <c:pt idx="4">
                  <c:v>62.718000000000004</c:v>
                </c:pt>
                <c:pt idx="5">
                  <c:v>75.254000000000005</c:v>
                </c:pt>
                <c:pt idx="6">
                  <c:v>87.94</c:v>
                </c:pt>
                <c:pt idx="7">
                  <c:v>100.72499999999999</c:v>
                </c:pt>
                <c:pt idx="8">
                  <c:v>113.429</c:v>
                </c:pt>
                <c:pt idx="9">
                  <c:v>125.696</c:v>
                </c:pt>
                <c:pt idx="10">
                  <c:v>138.16200000000001</c:v>
                </c:pt>
                <c:pt idx="11">
                  <c:v>150.44</c:v>
                </c:pt>
                <c:pt idx="12">
                  <c:v>162.80099999999999</c:v>
                </c:pt>
                <c:pt idx="13">
                  <c:v>174.85</c:v>
                </c:pt>
              </c:numCache>
            </c:numRef>
          </c:cat>
          <c:val>
            <c:numRef>
              <c:f>'Graph Data'!$A$20:$N$20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EF-034F-99B6-190185D398FB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Data'!$A$21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Data'!$A$22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EF-034F-99B6-190185D398FB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Data'!$A$23:$N$23</c:f>
              <c:numCache>
                <c:formatCode>General</c:formatCode>
                <c:ptCount val="14"/>
                <c:pt idx="0">
                  <c:v>12.677</c:v>
                </c:pt>
                <c:pt idx="1">
                  <c:v>24.786000000000001</c:v>
                </c:pt>
                <c:pt idx="2">
                  <c:v>36.616</c:v>
                </c:pt>
                <c:pt idx="3">
                  <c:v>48.63</c:v>
                </c:pt>
                <c:pt idx="4">
                  <c:v>60.484999999999999</c:v>
                </c:pt>
                <c:pt idx="5">
                  <c:v>72.448999999999998</c:v>
                </c:pt>
                <c:pt idx="6">
                  <c:v>84.403999999999996</c:v>
                </c:pt>
                <c:pt idx="7">
                  <c:v>96.39</c:v>
                </c:pt>
                <c:pt idx="8">
                  <c:v>108.584</c:v>
                </c:pt>
                <c:pt idx="9">
                  <c:v>120.532</c:v>
                </c:pt>
                <c:pt idx="10">
                  <c:v>132.67599999999999</c:v>
                </c:pt>
                <c:pt idx="11">
                  <c:v>144.62899999999999</c:v>
                </c:pt>
                <c:pt idx="12">
                  <c:v>156.691</c:v>
                </c:pt>
                <c:pt idx="13">
                  <c:v>168.858</c:v>
                </c:pt>
              </c:numCache>
            </c:numRef>
          </c:cat>
          <c:val>
            <c:numRef>
              <c:f>'Graph Data'!$A$24:$N$24</c:f>
              <c:numCache>
                <c:formatCode>General</c:formatCode>
                <c:ptCount val="14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3EF-034F-99B6-190185D398FB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Data'!$A$25:$N$25</c:f>
              <c:numCache>
                <c:formatCode>General</c:formatCode>
                <c:ptCount val="14"/>
                <c:pt idx="0">
                  <c:v>13.776</c:v>
                </c:pt>
                <c:pt idx="1">
                  <c:v>26.478999999999999</c:v>
                </c:pt>
                <c:pt idx="2">
                  <c:v>39.463000000000001</c:v>
                </c:pt>
                <c:pt idx="3">
                  <c:v>52.017000000000003</c:v>
                </c:pt>
                <c:pt idx="4">
                  <c:v>64.358999999999995</c:v>
                </c:pt>
                <c:pt idx="5">
                  <c:v>76.591999999999999</c:v>
                </c:pt>
                <c:pt idx="6">
                  <c:v>89.216999999999999</c:v>
                </c:pt>
                <c:pt idx="7">
                  <c:v>101.54300000000001</c:v>
                </c:pt>
                <c:pt idx="8">
                  <c:v>113.98</c:v>
                </c:pt>
                <c:pt idx="9">
                  <c:v>126.21299999999999</c:v>
                </c:pt>
                <c:pt idx="10">
                  <c:v>138.54499999999999</c:v>
                </c:pt>
                <c:pt idx="11">
                  <c:v>150.93299999999999</c:v>
                </c:pt>
                <c:pt idx="12">
                  <c:v>163.489</c:v>
                </c:pt>
                <c:pt idx="13">
                  <c:v>175.86199999999999</c:v>
                </c:pt>
              </c:numCache>
            </c:numRef>
          </c:cat>
          <c:val>
            <c:numRef>
              <c:f>'Graph Data'!$A$26:$N$26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3EF-034F-99B6-190185D39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Data'!$A$93:$N$93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Data'!$A$94:$N$94</c:f>
              <c:numCache>
                <c:formatCode>General</c:formatCode>
                <c:ptCount val="14"/>
                <c:pt idx="0">
                  <c:v>13.2</c:v>
                </c:pt>
                <c:pt idx="1">
                  <c:v>12.532999999999999</c:v>
                </c:pt>
                <c:pt idx="2">
                  <c:v>12.598000000000001</c:v>
                </c:pt>
                <c:pt idx="3">
                  <c:v>12.603</c:v>
                </c:pt>
                <c:pt idx="4">
                  <c:v>16.097999999999999</c:v>
                </c:pt>
                <c:pt idx="5">
                  <c:v>12.798</c:v>
                </c:pt>
                <c:pt idx="6">
                  <c:v>12.516</c:v>
                </c:pt>
                <c:pt idx="7">
                  <c:v>12.396000000000001</c:v>
                </c:pt>
                <c:pt idx="8">
                  <c:v>12.404</c:v>
                </c:pt>
                <c:pt idx="9">
                  <c:v>12.538</c:v>
                </c:pt>
                <c:pt idx="10">
                  <c:v>12.436</c:v>
                </c:pt>
                <c:pt idx="11">
                  <c:v>12.398</c:v>
                </c:pt>
                <c:pt idx="12">
                  <c:v>12.401</c:v>
                </c:pt>
                <c:pt idx="13">
                  <c:v>12.291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8C-864B-89DE-13B203C57CD2}"/>
            </c:ext>
          </c:extLst>
        </c:ser>
        <c:ser>
          <c:idx val="1"/>
          <c:order val="1"/>
          <c:tx>
            <c:v>1.Seb B</c:v>
          </c:tx>
          <c:marker>
            <c:symbol val="square"/>
            <c:size val="5"/>
          </c:marker>
          <c:cat>
            <c:numRef>
              <c:f>'Graph Data'!$A$95:$M$95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Data'!$A$96:$M$96</c:f>
              <c:numCache>
                <c:formatCode>General</c:formatCode>
                <c:ptCount val="13"/>
                <c:pt idx="0">
                  <c:v>18.129000000000001</c:v>
                </c:pt>
                <c:pt idx="1">
                  <c:v>20.873999999999999</c:v>
                </c:pt>
                <c:pt idx="2">
                  <c:v>12.191000000000001</c:v>
                </c:pt>
                <c:pt idx="3">
                  <c:v>12.135</c:v>
                </c:pt>
                <c:pt idx="4">
                  <c:v>12.242000000000001</c:v>
                </c:pt>
                <c:pt idx="5">
                  <c:v>12.026</c:v>
                </c:pt>
                <c:pt idx="6">
                  <c:v>11.988</c:v>
                </c:pt>
                <c:pt idx="7">
                  <c:v>11.981</c:v>
                </c:pt>
                <c:pt idx="8">
                  <c:v>11.968</c:v>
                </c:pt>
                <c:pt idx="9">
                  <c:v>11.849</c:v>
                </c:pt>
                <c:pt idx="10">
                  <c:v>11.896000000000001</c:v>
                </c:pt>
                <c:pt idx="11">
                  <c:v>11.824</c:v>
                </c:pt>
                <c:pt idx="12">
                  <c:v>11.933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8C-864B-89DE-13B203C57CD2}"/>
            </c:ext>
          </c:extLst>
        </c:ser>
        <c:ser>
          <c:idx val="2"/>
          <c:order val="2"/>
          <c:tx>
            <c:v>1.Bob R</c:v>
          </c:tx>
          <c:marker>
            <c:symbol val="square"/>
            <c:size val="5"/>
          </c:marker>
          <c:cat>
            <c:numRef>
              <c:f>'Graph Data'!$A$97:$N$97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Data'!$A$98:$N$98</c:f>
              <c:numCache>
                <c:formatCode>General</c:formatCode>
                <c:ptCount val="14"/>
                <c:pt idx="0">
                  <c:v>12.981999999999999</c:v>
                </c:pt>
                <c:pt idx="1">
                  <c:v>12.353</c:v>
                </c:pt>
                <c:pt idx="2">
                  <c:v>12.448</c:v>
                </c:pt>
                <c:pt idx="3">
                  <c:v>12.412000000000001</c:v>
                </c:pt>
                <c:pt idx="4">
                  <c:v>12.523</c:v>
                </c:pt>
                <c:pt idx="5">
                  <c:v>12.536</c:v>
                </c:pt>
                <c:pt idx="6">
                  <c:v>12.686</c:v>
                </c:pt>
                <c:pt idx="7">
                  <c:v>12.784000000000001</c:v>
                </c:pt>
                <c:pt idx="8">
                  <c:v>12.704000000000001</c:v>
                </c:pt>
                <c:pt idx="9">
                  <c:v>12.266999999999999</c:v>
                </c:pt>
                <c:pt idx="10">
                  <c:v>12.465999999999999</c:v>
                </c:pt>
                <c:pt idx="11">
                  <c:v>12.278</c:v>
                </c:pt>
                <c:pt idx="12">
                  <c:v>12.361000000000001</c:v>
                </c:pt>
                <c:pt idx="13">
                  <c:v>12.048999999999999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8C-864B-89DE-13B203C57CD2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Data'!$A$99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Data'!$A$100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68C-864B-89DE-13B203C57CD2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Data'!$A$101:$N$101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Data'!$A$102:$N$102</c:f>
              <c:numCache>
                <c:formatCode>General</c:formatCode>
                <c:ptCount val="14"/>
                <c:pt idx="0">
                  <c:v>12.677</c:v>
                </c:pt>
                <c:pt idx="1">
                  <c:v>12.109</c:v>
                </c:pt>
                <c:pt idx="2">
                  <c:v>11.83</c:v>
                </c:pt>
                <c:pt idx="3">
                  <c:v>12.013999999999999</c:v>
                </c:pt>
                <c:pt idx="4">
                  <c:v>11.855</c:v>
                </c:pt>
                <c:pt idx="5">
                  <c:v>11.964</c:v>
                </c:pt>
                <c:pt idx="6">
                  <c:v>11.955</c:v>
                </c:pt>
                <c:pt idx="7">
                  <c:v>11.986000000000001</c:v>
                </c:pt>
                <c:pt idx="8">
                  <c:v>12.194000000000001</c:v>
                </c:pt>
                <c:pt idx="9">
                  <c:v>11.948</c:v>
                </c:pt>
                <c:pt idx="10">
                  <c:v>12.144</c:v>
                </c:pt>
                <c:pt idx="11">
                  <c:v>11.952999999999999</c:v>
                </c:pt>
                <c:pt idx="12">
                  <c:v>12.061999999999999</c:v>
                </c:pt>
                <c:pt idx="13">
                  <c:v>12.167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68C-864B-89DE-13B203C57CD2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Data'!$A$103:$N$103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Data'!$A$104:$N$104</c:f>
              <c:numCache>
                <c:formatCode>General</c:formatCode>
                <c:ptCount val="14"/>
                <c:pt idx="0">
                  <c:v>13.776</c:v>
                </c:pt>
                <c:pt idx="1">
                  <c:v>12.702999999999999</c:v>
                </c:pt>
                <c:pt idx="2">
                  <c:v>12.984</c:v>
                </c:pt>
                <c:pt idx="3">
                  <c:v>12.553000000000001</c:v>
                </c:pt>
                <c:pt idx="4">
                  <c:v>12.342000000000001</c:v>
                </c:pt>
                <c:pt idx="5">
                  <c:v>12.233000000000001</c:v>
                </c:pt>
                <c:pt idx="6">
                  <c:v>12.625</c:v>
                </c:pt>
                <c:pt idx="7">
                  <c:v>12.326000000000001</c:v>
                </c:pt>
                <c:pt idx="8">
                  <c:v>12.436999999999999</c:v>
                </c:pt>
                <c:pt idx="9">
                  <c:v>12.233000000000001</c:v>
                </c:pt>
                <c:pt idx="10">
                  <c:v>12.332000000000001</c:v>
                </c:pt>
                <c:pt idx="11">
                  <c:v>12.388</c:v>
                </c:pt>
                <c:pt idx="12">
                  <c:v>12.555999999999999</c:v>
                </c:pt>
                <c:pt idx="13">
                  <c:v>12.372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68C-864B-89DE-13B203C57C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1.Seb B</c:v>
          </c:tx>
          <c:marker>
            <c:symbol val="square"/>
            <c:size val="5"/>
          </c:marker>
          <c:cat>
            <c:numRef>
              <c:f>'Graph Data'!$A$28:$M$28</c:f>
              <c:numCache>
                <c:formatCode>General</c:formatCode>
                <c:ptCount val="13"/>
                <c:pt idx="0">
                  <c:v>12.476000000000001</c:v>
                </c:pt>
                <c:pt idx="1">
                  <c:v>24.734999999999999</c:v>
                </c:pt>
                <c:pt idx="2">
                  <c:v>37.06</c:v>
                </c:pt>
                <c:pt idx="3">
                  <c:v>49.545000000000002</c:v>
                </c:pt>
                <c:pt idx="4">
                  <c:v>62.040999999999997</c:v>
                </c:pt>
                <c:pt idx="5">
                  <c:v>74.387</c:v>
                </c:pt>
                <c:pt idx="6">
                  <c:v>87.058000000000007</c:v>
                </c:pt>
                <c:pt idx="7">
                  <c:v>99.43</c:v>
                </c:pt>
                <c:pt idx="8">
                  <c:v>118.554</c:v>
                </c:pt>
                <c:pt idx="9">
                  <c:v>138.279</c:v>
                </c:pt>
                <c:pt idx="10">
                  <c:v>150.71899999999999</c:v>
                </c:pt>
                <c:pt idx="11">
                  <c:v>162.95400000000001</c:v>
                </c:pt>
                <c:pt idx="12">
                  <c:v>175.31299999999999</c:v>
                </c:pt>
              </c:numCache>
            </c:numRef>
          </c:cat>
          <c:val>
            <c:numRef>
              <c:f>'Graph Data'!$A$29:$M$29</c:f>
              <c:numCache>
                <c:formatCode>General</c:formatCode>
                <c:ptCount val="13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69-0046-83FC-A2150308B040}"/>
            </c:ext>
          </c:extLst>
        </c:ser>
        <c:ser>
          <c:idx val="1"/>
          <c:order val="1"/>
          <c:tx>
            <c:v>1.Bob R</c:v>
          </c:tx>
          <c:marker>
            <c:symbol val="square"/>
            <c:size val="5"/>
          </c:marker>
          <c:cat>
            <c:numRef>
              <c:f>'Graph Data'!$A$30:$N$30</c:f>
              <c:numCache>
                <c:formatCode>General</c:formatCode>
                <c:ptCount val="14"/>
                <c:pt idx="0">
                  <c:v>12.958</c:v>
                </c:pt>
                <c:pt idx="1">
                  <c:v>25.483000000000001</c:v>
                </c:pt>
                <c:pt idx="2">
                  <c:v>38.197000000000003</c:v>
                </c:pt>
                <c:pt idx="3">
                  <c:v>51.188000000000002</c:v>
                </c:pt>
                <c:pt idx="4">
                  <c:v>63.887999999999998</c:v>
                </c:pt>
                <c:pt idx="5">
                  <c:v>76.525999999999996</c:v>
                </c:pt>
                <c:pt idx="6">
                  <c:v>89.265000000000001</c:v>
                </c:pt>
                <c:pt idx="7">
                  <c:v>101.84399999999999</c:v>
                </c:pt>
                <c:pt idx="8">
                  <c:v>114.624</c:v>
                </c:pt>
                <c:pt idx="9">
                  <c:v>127.199</c:v>
                </c:pt>
                <c:pt idx="10">
                  <c:v>140.18899999999999</c:v>
                </c:pt>
                <c:pt idx="11">
                  <c:v>152.89599999999999</c:v>
                </c:pt>
                <c:pt idx="12">
                  <c:v>165.73</c:v>
                </c:pt>
                <c:pt idx="13">
                  <c:v>179.27099999999999</c:v>
                </c:pt>
              </c:numCache>
            </c:numRef>
          </c:cat>
          <c:val>
            <c:numRef>
              <c:f>'Graph Data'!$A$31:$N$31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69-0046-83FC-A2150308B040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Data'!$A$32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Data'!$A$33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69-0046-83FC-A2150308B040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Data'!$A$34:$O$34</c:f>
              <c:numCache>
                <c:formatCode>General</c:formatCode>
                <c:ptCount val="15"/>
                <c:pt idx="0">
                  <c:v>12.145</c:v>
                </c:pt>
                <c:pt idx="1">
                  <c:v>23.99</c:v>
                </c:pt>
                <c:pt idx="2">
                  <c:v>35.847999999999999</c:v>
                </c:pt>
                <c:pt idx="3">
                  <c:v>47.603999999999999</c:v>
                </c:pt>
                <c:pt idx="4">
                  <c:v>59.381999999999998</c:v>
                </c:pt>
                <c:pt idx="5">
                  <c:v>71.292000000000002</c:v>
                </c:pt>
                <c:pt idx="6">
                  <c:v>83.114999999999995</c:v>
                </c:pt>
                <c:pt idx="7">
                  <c:v>94.781000000000006</c:v>
                </c:pt>
                <c:pt idx="8">
                  <c:v>106.47799999999999</c:v>
                </c:pt>
                <c:pt idx="9">
                  <c:v>118.15600000000001</c:v>
                </c:pt>
                <c:pt idx="10">
                  <c:v>130.084</c:v>
                </c:pt>
                <c:pt idx="11">
                  <c:v>141.80099999999999</c:v>
                </c:pt>
                <c:pt idx="12">
                  <c:v>153.40700000000001</c:v>
                </c:pt>
                <c:pt idx="13">
                  <c:v>165.066</c:v>
                </c:pt>
                <c:pt idx="14">
                  <c:v>177.25899999999999</c:v>
                </c:pt>
              </c:numCache>
            </c:numRef>
          </c:cat>
          <c:val>
            <c:numRef>
              <c:f>'Graph Data'!$A$35:$O$35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69-0046-83FC-A2150308B040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Data'!$A$36:$N$36</c:f>
              <c:numCache>
                <c:formatCode>General</c:formatCode>
                <c:ptCount val="14"/>
                <c:pt idx="0">
                  <c:v>13.061</c:v>
                </c:pt>
                <c:pt idx="1">
                  <c:v>25.535</c:v>
                </c:pt>
                <c:pt idx="2">
                  <c:v>37.893999999999998</c:v>
                </c:pt>
                <c:pt idx="3">
                  <c:v>50.536000000000001</c:v>
                </c:pt>
                <c:pt idx="4">
                  <c:v>62.718000000000004</c:v>
                </c:pt>
                <c:pt idx="5">
                  <c:v>74.908000000000001</c:v>
                </c:pt>
                <c:pt idx="6">
                  <c:v>87.385000000000005</c:v>
                </c:pt>
                <c:pt idx="7">
                  <c:v>99.751000000000005</c:v>
                </c:pt>
                <c:pt idx="8">
                  <c:v>112.057</c:v>
                </c:pt>
                <c:pt idx="9">
                  <c:v>124.312</c:v>
                </c:pt>
                <c:pt idx="10">
                  <c:v>136.41399999999999</c:v>
                </c:pt>
                <c:pt idx="11">
                  <c:v>148.679</c:v>
                </c:pt>
                <c:pt idx="12">
                  <c:v>160.953</c:v>
                </c:pt>
                <c:pt idx="13">
                  <c:v>173.15600000000001</c:v>
                </c:pt>
              </c:numCache>
            </c:numRef>
          </c:cat>
          <c:val>
            <c:numRef>
              <c:f>'Graph Data'!$A$37:$N$37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C69-0046-83FC-A2150308B040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Data'!$A$38:$L$38</c:f>
              <c:numCache>
                <c:formatCode>General</c:formatCode>
                <c:ptCount val="12"/>
                <c:pt idx="0">
                  <c:v>12.992000000000001</c:v>
                </c:pt>
                <c:pt idx="1">
                  <c:v>25.469000000000001</c:v>
                </c:pt>
                <c:pt idx="2">
                  <c:v>37.892000000000003</c:v>
                </c:pt>
                <c:pt idx="3">
                  <c:v>57.396999999999998</c:v>
                </c:pt>
                <c:pt idx="4">
                  <c:v>69.823999999999998</c:v>
                </c:pt>
                <c:pt idx="5">
                  <c:v>90.971000000000004</c:v>
                </c:pt>
                <c:pt idx="6">
                  <c:v>103.194</c:v>
                </c:pt>
                <c:pt idx="7">
                  <c:v>115.515</c:v>
                </c:pt>
                <c:pt idx="8">
                  <c:v>127.758</c:v>
                </c:pt>
                <c:pt idx="9">
                  <c:v>139.977</c:v>
                </c:pt>
                <c:pt idx="10">
                  <c:v>152.14099999999999</c:v>
                </c:pt>
                <c:pt idx="11">
                  <c:v>164.27600000000001</c:v>
                </c:pt>
              </c:numCache>
            </c:numRef>
          </c:cat>
          <c:val>
            <c:numRef>
              <c:f>'Graph Data'!$A$39:$L$39</c:f>
              <c:numCache>
                <c:formatCode>General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C69-0046-83FC-A2150308B0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1.Seb B</c:v>
          </c:tx>
          <c:marker>
            <c:symbol val="square"/>
            <c:size val="5"/>
          </c:marker>
          <c:cat>
            <c:numRef>
              <c:f>'Graph Data'!$A$106:$M$106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Data'!$A$107:$M$107</c:f>
              <c:numCache>
                <c:formatCode>General</c:formatCode>
                <c:ptCount val="13"/>
                <c:pt idx="0">
                  <c:v>12.476000000000001</c:v>
                </c:pt>
                <c:pt idx="1">
                  <c:v>12.257999999999999</c:v>
                </c:pt>
                <c:pt idx="2">
                  <c:v>12.324999999999999</c:v>
                </c:pt>
                <c:pt idx="3">
                  <c:v>12.484999999999999</c:v>
                </c:pt>
                <c:pt idx="4">
                  <c:v>12.497</c:v>
                </c:pt>
                <c:pt idx="5">
                  <c:v>12.346</c:v>
                </c:pt>
                <c:pt idx="6">
                  <c:v>12.67</c:v>
                </c:pt>
                <c:pt idx="7">
                  <c:v>12.372</c:v>
                </c:pt>
                <c:pt idx="8">
                  <c:v>19.123999999999999</c:v>
                </c:pt>
                <c:pt idx="9">
                  <c:v>19.725000000000001</c:v>
                </c:pt>
                <c:pt idx="10">
                  <c:v>12.44</c:v>
                </c:pt>
                <c:pt idx="11">
                  <c:v>12.234999999999999</c:v>
                </c:pt>
                <c:pt idx="12">
                  <c:v>12.359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B-1148-934C-5A7896048325}"/>
            </c:ext>
          </c:extLst>
        </c:ser>
        <c:ser>
          <c:idx val="1"/>
          <c:order val="1"/>
          <c:tx>
            <c:v>1.Bob R</c:v>
          </c:tx>
          <c:marker>
            <c:symbol val="square"/>
            <c:size val="5"/>
          </c:marker>
          <c:cat>
            <c:numRef>
              <c:f>'Graph Data'!$A$108:$N$108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Data'!$A$109:$N$109</c:f>
              <c:numCache>
                <c:formatCode>General</c:formatCode>
                <c:ptCount val="14"/>
                <c:pt idx="0">
                  <c:v>12.958</c:v>
                </c:pt>
                <c:pt idx="1">
                  <c:v>12.523999999999999</c:v>
                </c:pt>
                <c:pt idx="2">
                  <c:v>12.714</c:v>
                </c:pt>
                <c:pt idx="3">
                  <c:v>12.991</c:v>
                </c:pt>
                <c:pt idx="4">
                  <c:v>12.699</c:v>
                </c:pt>
                <c:pt idx="5">
                  <c:v>12.638</c:v>
                </c:pt>
                <c:pt idx="6">
                  <c:v>12.739000000000001</c:v>
                </c:pt>
                <c:pt idx="7">
                  <c:v>12.579000000000001</c:v>
                </c:pt>
                <c:pt idx="8">
                  <c:v>12.781000000000001</c:v>
                </c:pt>
                <c:pt idx="9">
                  <c:v>12.574999999999999</c:v>
                </c:pt>
                <c:pt idx="10">
                  <c:v>12.99</c:v>
                </c:pt>
                <c:pt idx="11">
                  <c:v>12.707000000000001</c:v>
                </c:pt>
                <c:pt idx="12">
                  <c:v>12.834</c:v>
                </c:pt>
                <c:pt idx="13">
                  <c:v>13.54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B-1148-934C-5A7896048325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Data'!$A$110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60B-1148-934C-5A7896048325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Data'!$A$112:$O$112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Data'!$A$113:$O$113</c:f>
              <c:numCache>
                <c:formatCode>General</c:formatCode>
                <c:ptCount val="15"/>
                <c:pt idx="0">
                  <c:v>12.145</c:v>
                </c:pt>
                <c:pt idx="1">
                  <c:v>11.845000000000001</c:v>
                </c:pt>
                <c:pt idx="2">
                  <c:v>11.858000000000001</c:v>
                </c:pt>
                <c:pt idx="3">
                  <c:v>11.756</c:v>
                </c:pt>
                <c:pt idx="4">
                  <c:v>11.778</c:v>
                </c:pt>
                <c:pt idx="5">
                  <c:v>11.91</c:v>
                </c:pt>
                <c:pt idx="6">
                  <c:v>11.823</c:v>
                </c:pt>
                <c:pt idx="7">
                  <c:v>11.666</c:v>
                </c:pt>
                <c:pt idx="8">
                  <c:v>11.696999999999999</c:v>
                </c:pt>
                <c:pt idx="9">
                  <c:v>11.677</c:v>
                </c:pt>
                <c:pt idx="10">
                  <c:v>11.928000000000001</c:v>
                </c:pt>
                <c:pt idx="11">
                  <c:v>11.717000000000001</c:v>
                </c:pt>
                <c:pt idx="12">
                  <c:v>11.605</c:v>
                </c:pt>
                <c:pt idx="13">
                  <c:v>11.66</c:v>
                </c:pt>
                <c:pt idx="14">
                  <c:v>12.193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60B-1148-934C-5A7896048325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Data'!$A$114:$N$114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Data'!$A$115:$N$115</c:f>
              <c:numCache>
                <c:formatCode>General</c:formatCode>
                <c:ptCount val="14"/>
                <c:pt idx="0">
                  <c:v>13.061</c:v>
                </c:pt>
                <c:pt idx="1">
                  <c:v>12.473000000000001</c:v>
                </c:pt>
                <c:pt idx="2">
                  <c:v>12.359</c:v>
                </c:pt>
                <c:pt idx="3">
                  <c:v>12.641999999999999</c:v>
                </c:pt>
                <c:pt idx="4">
                  <c:v>12.182</c:v>
                </c:pt>
                <c:pt idx="5">
                  <c:v>12.19</c:v>
                </c:pt>
                <c:pt idx="6">
                  <c:v>12.476000000000001</c:v>
                </c:pt>
                <c:pt idx="7">
                  <c:v>12.366</c:v>
                </c:pt>
                <c:pt idx="8">
                  <c:v>12.305999999999999</c:v>
                </c:pt>
                <c:pt idx="9">
                  <c:v>12.254</c:v>
                </c:pt>
                <c:pt idx="10">
                  <c:v>12.103</c:v>
                </c:pt>
                <c:pt idx="11">
                  <c:v>12.265000000000001</c:v>
                </c:pt>
                <c:pt idx="12">
                  <c:v>12.273</c:v>
                </c:pt>
                <c:pt idx="13">
                  <c:v>12.202999999999999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60B-1148-934C-5A7896048325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Data'!$A$116:$L$116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Data'!$A$117:$L$117</c:f>
              <c:numCache>
                <c:formatCode>General</c:formatCode>
                <c:ptCount val="12"/>
                <c:pt idx="0">
                  <c:v>12.992000000000001</c:v>
                </c:pt>
                <c:pt idx="1">
                  <c:v>12.477</c:v>
                </c:pt>
                <c:pt idx="2">
                  <c:v>12.423</c:v>
                </c:pt>
                <c:pt idx="3">
                  <c:v>19.504999999999999</c:v>
                </c:pt>
                <c:pt idx="4">
                  <c:v>12.427</c:v>
                </c:pt>
                <c:pt idx="5">
                  <c:v>21.146999999999998</c:v>
                </c:pt>
                <c:pt idx="6">
                  <c:v>12.223000000000001</c:v>
                </c:pt>
                <c:pt idx="7">
                  <c:v>12.321</c:v>
                </c:pt>
                <c:pt idx="8">
                  <c:v>12.243</c:v>
                </c:pt>
                <c:pt idx="9">
                  <c:v>12.218999999999999</c:v>
                </c:pt>
                <c:pt idx="10">
                  <c:v>12.164</c:v>
                </c:pt>
                <c:pt idx="11">
                  <c:v>12.135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60B-1148-934C-5A7896048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1.Bob R</c:v>
          </c:tx>
          <c:marker>
            <c:symbol val="square"/>
            <c:size val="5"/>
          </c:marker>
          <c:cat>
            <c:numRef>
              <c:f>'Graph Data'!$A$41:$M$41</c:f>
              <c:numCache>
                <c:formatCode>General</c:formatCode>
                <c:ptCount val="13"/>
                <c:pt idx="0">
                  <c:v>13.159000000000001</c:v>
                </c:pt>
                <c:pt idx="1">
                  <c:v>25.725999999999999</c:v>
                </c:pt>
                <c:pt idx="2">
                  <c:v>38.405000000000001</c:v>
                </c:pt>
                <c:pt idx="3">
                  <c:v>51.445999999999998</c:v>
                </c:pt>
                <c:pt idx="4">
                  <c:v>67.584000000000003</c:v>
                </c:pt>
                <c:pt idx="5">
                  <c:v>80.168999999999997</c:v>
                </c:pt>
                <c:pt idx="6">
                  <c:v>93.253</c:v>
                </c:pt>
                <c:pt idx="7">
                  <c:v>106.218</c:v>
                </c:pt>
                <c:pt idx="8">
                  <c:v>118.877</c:v>
                </c:pt>
                <c:pt idx="9">
                  <c:v>131.69800000000001</c:v>
                </c:pt>
                <c:pt idx="10">
                  <c:v>145.55799999999999</c:v>
                </c:pt>
                <c:pt idx="11">
                  <c:v>161.62899999999999</c:v>
                </c:pt>
                <c:pt idx="12">
                  <c:v>175.00399999999999</c:v>
                </c:pt>
              </c:numCache>
            </c:numRef>
          </c:cat>
          <c:val>
            <c:numRef>
              <c:f>'Graph Data'!$A$42:$M$42</c:f>
              <c:numCache>
                <c:formatCode>General</c:formatCode>
                <c:ptCount val="13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  <c:pt idx="11">
                  <c:v>4</c:v>
                </c:pt>
                <c:pt idx="1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CA-2244-924B-F82A88DEE2CC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Data'!$A$43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Data'!$A$44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CA-2244-924B-F82A88DEE2CC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Data'!$A$45:$O$45</c:f>
              <c:numCache>
                <c:formatCode>General</c:formatCode>
                <c:ptCount val="15"/>
                <c:pt idx="0">
                  <c:v>12.026</c:v>
                </c:pt>
                <c:pt idx="1">
                  <c:v>23.634</c:v>
                </c:pt>
                <c:pt idx="2">
                  <c:v>35.206000000000003</c:v>
                </c:pt>
                <c:pt idx="3">
                  <c:v>46.792999999999999</c:v>
                </c:pt>
                <c:pt idx="4">
                  <c:v>58.360999999999997</c:v>
                </c:pt>
                <c:pt idx="5">
                  <c:v>69.834999999999994</c:v>
                </c:pt>
                <c:pt idx="6">
                  <c:v>81.358999999999995</c:v>
                </c:pt>
                <c:pt idx="7">
                  <c:v>92.926000000000002</c:v>
                </c:pt>
                <c:pt idx="8">
                  <c:v>104.453</c:v>
                </c:pt>
                <c:pt idx="9">
                  <c:v>116.002</c:v>
                </c:pt>
                <c:pt idx="10">
                  <c:v>127.538</c:v>
                </c:pt>
                <c:pt idx="11">
                  <c:v>139.12200000000001</c:v>
                </c:pt>
                <c:pt idx="12">
                  <c:v>151.744</c:v>
                </c:pt>
                <c:pt idx="13">
                  <c:v>163.57400000000001</c:v>
                </c:pt>
                <c:pt idx="14">
                  <c:v>175.25</c:v>
                </c:pt>
              </c:numCache>
            </c:numRef>
          </c:cat>
          <c:val>
            <c:numRef>
              <c:f>'Graph Data'!$A$46:$O$46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DCA-2244-924B-F82A88DEE2CC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Data'!$A$47:$M$47</c:f>
              <c:numCache>
                <c:formatCode>General</c:formatCode>
                <c:ptCount val="13"/>
                <c:pt idx="0">
                  <c:v>12.503</c:v>
                </c:pt>
                <c:pt idx="1">
                  <c:v>24.998000000000001</c:v>
                </c:pt>
                <c:pt idx="2">
                  <c:v>37.429000000000002</c:v>
                </c:pt>
                <c:pt idx="3">
                  <c:v>49.698999999999998</c:v>
                </c:pt>
                <c:pt idx="4">
                  <c:v>61.776000000000003</c:v>
                </c:pt>
                <c:pt idx="5">
                  <c:v>73.866</c:v>
                </c:pt>
                <c:pt idx="6">
                  <c:v>85.897999999999996</c:v>
                </c:pt>
                <c:pt idx="7">
                  <c:v>98.093999999999994</c:v>
                </c:pt>
                <c:pt idx="8">
                  <c:v>110.176</c:v>
                </c:pt>
                <c:pt idx="9">
                  <c:v>122.348</c:v>
                </c:pt>
                <c:pt idx="10">
                  <c:v>134.69200000000001</c:v>
                </c:pt>
                <c:pt idx="11">
                  <c:v>158.607</c:v>
                </c:pt>
                <c:pt idx="12">
                  <c:v>170.84</c:v>
                </c:pt>
              </c:numCache>
            </c:numRef>
          </c:cat>
          <c:val>
            <c:numRef>
              <c:f>'Graph Data'!$A$48:$M$48</c:f>
              <c:numCache>
                <c:formatCode>General</c:formatCode>
                <c:ptCount val="13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5</c:v>
                </c:pt>
                <c:pt idx="12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DCA-2244-924B-F82A88DEE2CC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Data'!$A$49:$L$49</c:f>
              <c:numCache>
                <c:formatCode>General</c:formatCode>
                <c:ptCount val="12"/>
                <c:pt idx="0">
                  <c:v>12.766</c:v>
                </c:pt>
                <c:pt idx="1">
                  <c:v>24.867999999999999</c:v>
                </c:pt>
                <c:pt idx="2">
                  <c:v>36.978999999999999</c:v>
                </c:pt>
                <c:pt idx="3">
                  <c:v>49.13</c:v>
                </c:pt>
                <c:pt idx="4">
                  <c:v>61.1</c:v>
                </c:pt>
                <c:pt idx="5">
                  <c:v>73.153999999999996</c:v>
                </c:pt>
                <c:pt idx="6">
                  <c:v>85.234999999999999</c:v>
                </c:pt>
                <c:pt idx="7">
                  <c:v>97.29</c:v>
                </c:pt>
                <c:pt idx="8">
                  <c:v>109.20099999999999</c:v>
                </c:pt>
                <c:pt idx="9">
                  <c:v>121.25700000000001</c:v>
                </c:pt>
                <c:pt idx="10">
                  <c:v>133.899</c:v>
                </c:pt>
                <c:pt idx="11">
                  <c:v>170.17599999999999</c:v>
                </c:pt>
              </c:numCache>
            </c:numRef>
          </c:cat>
          <c:val>
            <c:numRef>
              <c:f>'Graph Data'!$A$50:$L$50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DCA-2244-924B-F82A88DEE2CC}"/>
            </c:ext>
          </c:extLst>
        </c:ser>
        <c:ser>
          <c:idx val="5"/>
          <c:order val="5"/>
          <c:tx>
            <c:v>1.Seb B</c:v>
          </c:tx>
          <c:marker>
            <c:symbol val="square"/>
            <c:size val="5"/>
          </c:marker>
          <c:cat>
            <c:numRef>
              <c:f>'Graph Data'!$A$51:$M$51</c:f>
              <c:numCache>
                <c:formatCode>General</c:formatCode>
                <c:ptCount val="13"/>
                <c:pt idx="0">
                  <c:v>17.568000000000001</c:v>
                </c:pt>
                <c:pt idx="1">
                  <c:v>30.206</c:v>
                </c:pt>
                <c:pt idx="2">
                  <c:v>42.281999999999996</c:v>
                </c:pt>
                <c:pt idx="3">
                  <c:v>54.59</c:v>
                </c:pt>
                <c:pt idx="4">
                  <c:v>67.179000000000002</c:v>
                </c:pt>
                <c:pt idx="5">
                  <c:v>79.628</c:v>
                </c:pt>
                <c:pt idx="6">
                  <c:v>91.798000000000002</c:v>
                </c:pt>
                <c:pt idx="7">
                  <c:v>104.22199999999999</c:v>
                </c:pt>
                <c:pt idx="8">
                  <c:v>116.435</c:v>
                </c:pt>
                <c:pt idx="9">
                  <c:v>138.55500000000001</c:v>
                </c:pt>
                <c:pt idx="10">
                  <c:v>151.297</c:v>
                </c:pt>
                <c:pt idx="11">
                  <c:v>163.79400000000001</c:v>
                </c:pt>
                <c:pt idx="12">
                  <c:v>175.976</c:v>
                </c:pt>
              </c:numCache>
            </c:numRef>
          </c:cat>
          <c:val>
            <c:numRef>
              <c:f>'Graph Data'!$A$52:$M$52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2</c:v>
                </c:pt>
                <c:pt idx="10">
                  <c:v>2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DCA-2244-924B-F82A88DEE2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1.Bob R</c:v>
          </c:tx>
          <c:marker>
            <c:symbol val="square"/>
            <c:size val="5"/>
          </c:marker>
          <c:cat>
            <c:numRef>
              <c:f>'Graph Data'!$A$119:$M$119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Data'!$A$120:$M$120</c:f>
              <c:numCache>
                <c:formatCode>General</c:formatCode>
                <c:ptCount val="13"/>
                <c:pt idx="0">
                  <c:v>13.159000000000001</c:v>
                </c:pt>
                <c:pt idx="1">
                  <c:v>12.567</c:v>
                </c:pt>
                <c:pt idx="2">
                  <c:v>12.68</c:v>
                </c:pt>
                <c:pt idx="3">
                  <c:v>13.041</c:v>
                </c:pt>
                <c:pt idx="4">
                  <c:v>16.138000000000002</c:v>
                </c:pt>
                <c:pt idx="5">
                  <c:v>12.585000000000001</c:v>
                </c:pt>
                <c:pt idx="6">
                  <c:v>13.084</c:v>
                </c:pt>
                <c:pt idx="7">
                  <c:v>12.965</c:v>
                </c:pt>
                <c:pt idx="8">
                  <c:v>12.659000000000001</c:v>
                </c:pt>
                <c:pt idx="9">
                  <c:v>12.82</c:v>
                </c:pt>
                <c:pt idx="10">
                  <c:v>13.861000000000001</c:v>
                </c:pt>
                <c:pt idx="11">
                  <c:v>16.071000000000002</c:v>
                </c:pt>
                <c:pt idx="12">
                  <c:v>13.375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7C-944D-AC98-B5599C14E72B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Data'!$A$121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Data'!$A$122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7C-944D-AC98-B5599C14E72B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Data'!$A$123:$O$123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Data'!$A$124:$O$124</c:f>
              <c:numCache>
                <c:formatCode>General</c:formatCode>
                <c:ptCount val="15"/>
                <c:pt idx="0">
                  <c:v>12.026</c:v>
                </c:pt>
                <c:pt idx="1">
                  <c:v>11.608000000000001</c:v>
                </c:pt>
                <c:pt idx="2">
                  <c:v>11.571999999999999</c:v>
                </c:pt>
                <c:pt idx="3">
                  <c:v>11.587</c:v>
                </c:pt>
                <c:pt idx="4">
                  <c:v>11.568</c:v>
                </c:pt>
                <c:pt idx="5">
                  <c:v>11.473000000000001</c:v>
                </c:pt>
                <c:pt idx="6">
                  <c:v>11.523999999999999</c:v>
                </c:pt>
                <c:pt idx="7">
                  <c:v>11.568</c:v>
                </c:pt>
                <c:pt idx="8">
                  <c:v>11.526</c:v>
                </c:pt>
                <c:pt idx="9">
                  <c:v>11.548999999999999</c:v>
                </c:pt>
                <c:pt idx="10">
                  <c:v>11.536</c:v>
                </c:pt>
                <c:pt idx="11">
                  <c:v>11.583</c:v>
                </c:pt>
                <c:pt idx="12">
                  <c:v>12.622</c:v>
                </c:pt>
                <c:pt idx="13">
                  <c:v>11.83</c:v>
                </c:pt>
                <c:pt idx="14">
                  <c:v>11.676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7C-944D-AC98-B5599C14E72B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Data'!$A$125:$M$125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Data'!$A$126:$M$126</c:f>
              <c:numCache>
                <c:formatCode>General</c:formatCode>
                <c:ptCount val="13"/>
                <c:pt idx="0">
                  <c:v>12.503</c:v>
                </c:pt>
                <c:pt idx="1">
                  <c:v>12.494999999999999</c:v>
                </c:pt>
                <c:pt idx="2">
                  <c:v>12.430999999999999</c:v>
                </c:pt>
                <c:pt idx="3">
                  <c:v>12.27</c:v>
                </c:pt>
                <c:pt idx="4">
                  <c:v>12.077</c:v>
                </c:pt>
                <c:pt idx="5">
                  <c:v>12.09</c:v>
                </c:pt>
                <c:pt idx="6">
                  <c:v>12.032</c:v>
                </c:pt>
                <c:pt idx="7">
                  <c:v>12.196</c:v>
                </c:pt>
                <c:pt idx="8">
                  <c:v>12.082000000000001</c:v>
                </c:pt>
                <c:pt idx="9">
                  <c:v>12.172000000000001</c:v>
                </c:pt>
                <c:pt idx="10">
                  <c:v>12.343999999999999</c:v>
                </c:pt>
                <c:pt idx="11">
                  <c:v>23.914999999999999</c:v>
                </c:pt>
                <c:pt idx="12">
                  <c:v>12.234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7C-944D-AC98-B5599C14E72B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Data'!$A$127:$L$127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Data'!$A$128:$L$128</c:f>
              <c:numCache>
                <c:formatCode>General</c:formatCode>
                <c:ptCount val="12"/>
                <c:pt idx="0">
                  <c:v>12.766</c:v>
                </c:pt>
                <c:pt idx="1">
                  <c:v>12.102</c:v>
                </c:pt>
                <c:pt idx="2">
                  <c:v>12.11</c:v>
                </c:pt>
                <c:pt idx="3">
                  <c:v>12.151999999999999</c:v>
                </c:pt>
                <c:pt idx="4">
                  <c:v>11.968999999999999</c:v>
                </c:pt>
                <c:pt idx="5">
                  <c:v>12.055</c:v>
                </c:pt>
                <c:pt idx="6">
                  <c:v>12.08</c:v>
                </c:pt>
                <c:pt idx="7">
                  <c:v>12.055</c:v>
                </c:pt>
                <c:pt idx="8">
                  <c:v>11.911</c:v>
                </c:pt>
                <c:pt idx="9">
                  <c:v>12.055999999999999</c:v>
                </c:pt>
                <c:pt idx="10">
                  <c:v>12.641999999999999</c:v>
                </c:pt>
                <c:pt idx="11">
                  <c:v>36.277000000000001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57C-944D-AC98-B5599C14E72B}"/>
            </c:ext>
          </c:extLst>
        </c:ser>
        <c:ser>
          <c:idx val="5"/>
          <c:order val="5"/>
          <c:tx>
            <c:v>1.Seb B</c:v>
          </c:tx>
          <c:marker>
            <c:symbol val="square"/>
            <c:size val="5"/>
          </c:marker>
          <c:cat>
            <c:numRef>
              <c:f>'Graph Data'!$A$129:$M$129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Data'!$A$130:$M$130</c:f>
              <c:numCache>
                <c:formatCode>General</c:formatCode>
                <c:ptCount val="13"/>
                <c:pt idx="0">
                  <c:v>17.568000000000001</c:v>
                </c:pt>
                <c:pt idx="1">
                  <c:v>12.638</c:v>
                </c:pt>
                <c:pt idx="2">
                  <c:v>12.076000000000001</c:v>
                </c:pt>
                <c:pt idx="3">
                  <c:v>12.308</c:v>
                </c:pt>
                <c:pt idx="4">
                  <c:v>12.587999999999999</c:v>
                </c:pt>
                <c:pt idx="5">
                  <c:v>12.45</c:v>
                </c:pt>
                <c:pt idx="6">
                  <c:v>12.169</c:v>
                </c:pt>
                <c:pt idx="7">
                  <c:v>12.425000000000001</c:v>
                </c:pt>
                <c:pt idx="8">
                  <c:v>12.212</c:v>
                </c:pt>
                <c:pt idx="9">
                  <c:v>22.12</c:v>
                </c:pt>
                <c:pt idx="10">
                  <c:v>12.741</c:v>
                </c:pt>
                <c:pt idx="11">
                  <c:v>12.497999999999999</c:v>
                </c:pt>
                <c:pt idx="12">
                  <c:v>12.180999999999999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57C-944D-AC98-B5599C14E7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Data'!$A$54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Data'!$A$55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B5-EC49-870A-64406DFECF70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Data'!$A$56:$N$56</c:f>
              <c:numCache>
                <c:formatCode>General</c:formatCode>
                <c:ptCount val="14"/>
                <c:pt idx="0">
                  <c:v>12.372999999999999</c:v>
                </c:pt>
                <c:pt idx="1">
                  <c:v>24.324000000000002</c:v>
                </c:pt>
                <c:pt idx="2">
                  <c:v>36.180999999999997</c:v>
                </c:pt>
                <c:pt idx="3">
                  <c:v>48.015000000000001</c:v>
                </c:pt>
                <c:pt idx="4">
                  <c:v>59.847999999999999</c:v>
                </c:pt>
                <c:pt idx="5">
                  <c:v>71.634</c:v>
                </c:pt>
                <c:pt idx="6">
                  <c:v>83.343000000000004</c:v>
                </c:pt>
                <c:pt idx="7">
                  <c:v>94.918000000000006</c:v>
                </c:pt>
                <c:pt idx="8">
                  <c:v>106.58199999999999</c:v>
                </c:pt>
                <c:pt idx="9">
                  <c:v>118.164</c:v>
                </c:pt>
                <c:pt idx="10">
                  <c:v>129.65199999999999</c:v>
                </c:pt>
                <c:pt idx="11">
                  <c:v>141.23400000000001</c:v>
                </c:pt>
                <c:pt idx="12">
                  <c:v>152.81200000000001</c:v>
                </c:pt>
                <c:pt idx="13">
                  <c:v>169.30799999999999</c:v>
                </c:pt>
              </c:numCache>
            </c:numRef>
          </c:cat>
          <c:val>
            <c:numRef>
              <c:f>'Graph Data'!$A$57:$N$57</c:f>
              <c:numCache>
                <c:formatCode>General</c:formatCode>
                <c:ptCount val="14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B5-EC49-870A-64406DFECF70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Data'!$A$58:$N$58</c:f>
              <c:numCache>
                <c:formatCode>General</c:formatCode>
                <c:ptCount val="14"/>
                <c:pt idx="0">
                  <c:v>13.03</c:v>
                </c:pt>
                <c:pt idx="1">
                  <c:v>25.27</c:v>
                </c:pt>
                <c:pt idx="2">
                  <c:v>37.295999999999999</c:v>
                </c:pt>
                <c:pt idx="3">
                  <c:v>49.399000000000001</c:v>
                </c:pt>
                <c:pt idx="4">
                  <c:v>61.682000000000002</c:v>
                </c:pt>
                <c:pt idx="5">
                  <c:v>73.608000000000004</c:v>
                </c:pt>
                <c:pt idx="6">
                  <c:v>85.608000000000004</c:v>
                </c:pt>
                <c:pt idx="7">
                  <c:v>97.55</c:v>
                </c:pt>
                <c:pt idx="8">
                  <c:v>109.613</c:v>
                </c:pt>
                <c:pt idx="9">
                  <c:v>121.637</c:v>
                </c:pt>
                <c:pt idx="10">
                  <c:v>133.768</c:v>
                </c:pt>
                <c:pt idx="11">
                  <c:v>145.881</c:v>
                </c:pt>
                <c:pt idx="12">
                  <c:v>157.999</c:v>
                </c:pt>
                <c:pt idx="13">
                  <c:v>170.09200000000001</c:v>
                </c:pt>
              </c:numCache>
            </c:numRef>
          </c:cat>
          <c:val>
            <c:numRef>
              <c:f>'Graph Data'!$A$59:$N$59</c:f>
              <c:numCache>
                <c:formatCode>General</c:formatCode>
                <c:ptCount val="14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B5-EC49-870A-64406DFECF70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Data'!$A$60:$N$60</c:f>
              <c:numCache>
                <c:formatCode>General</c:formatCode>
                <c:ptCount val="14"/>
                <c:pt idx="0">
                  <c:v>12.467000000000001</c:v>
                </c:pt>
                <c:pt idx="1">
                  <c:v>24.559000000000001</c:v>
                </c:pt>
                <c:pt idx="2">
                  <c:v>36.654000000000003</c:v>
                </c:pt>
                <c:pt idx="3">
                  <c:v>48.779000000000003</c:v>
                </c:pt>
                <c:pt idx="4">
                  <c:v>64.134</c:v>
                </c:pt>
                <c:pt idx="5">
                  <c:v>76.251000000000005</c:v>
                </c:pt>
                <c:pt idx="6">
                  <c:v>88.302000000000007</c:v>
                </c:pt>
                <c:pt idx="7">
                  <c:v>100.262</c:v>
                </c:pt>
                <c:pt idx="8">
                  <c:v>112.247</c:v>
                </c:pt>
                <c:pt idx="9">
                  <c:v>124.247</c:v>
                </c:pt>
                <c:pt idx="10">
                  <c:v>136.197</c:v>
                </c:pt>
                <c:pt idx="11">
                  <c:v>148.202</c:v>
                </c:pt>
                <c:pt idx="12">
                  <c:v>160.25700000000001</c:v>
                </c:pt>
                <c:pt idx="13">
                  <c:v>172.22900000000001</c:v>
                </c:pt>
              </c:numCache>
            </c:numRef>
          </c:cat>
          <c:val>
            <c:numRef>
              <c:f>'Graph Data'!$A$61:$N$61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3B5-EC49-870A-64406DFECF70}"/>
            </c:ext>
          </c:extLst>
        </c:ser>
        <c:ser>
          <c:idx val="4"/>
          <c:order val="4"/>
          <c:tx>
            <c:v>1.Seb B</c:v>
          </c:tx>
          <c:marker>
            <c:symbol val="square"/>
            <c:size val="5"/>
          </c:marker>
          <c:cat>
            <c:numRef>
              <c:f>'Graph Data'!$A$62:$M$62</c:f>
              <c:numCache>
                <c:formatCode>General</c:formatCode>
                <c:ptCount val="13"/>
                <c:pt idx="0">
                  <c:v>12.616</c:v>
                </c:pt>
                <c:pt idx="1">
                  <c:v>30.88</c:v>
                </c:pt>
                <c:pt idx="2">
                  <c:v>42.673999999999999</c:v>
                </c:pt>
                <c:pt idx="3">
                  <c:v>54.448</c:v>
                </c:pt>
                <c:pt idx="4">
                  <c:v>66.266000000000005</c:v>
                </c:pt>
                <c:pt idx="5">
                  <c:v>83.867000000000004</c:v>
                </c:pt>
                <c:pt idx="6">
                  <c:v>96.12</c:v>
                </c:pt>
                <c:pt idx="7">
                  <c:v>108.244</c:v>
                </c:pt>
                <c:pt idx="8">
                  <c:v>120.218</c:v>
                </c:pt>
                <c:pt idx="9">
                  <c:v>132.096</c:v>
                </c:pt>
                <c:pt idx="10">
                  <c:v>143.876</c:v>
                </c:pt>
                <c:pt idx="11">
                  <c:v>155.648</c:v>
                </c:pt>
                <c:pt idx="12">
                  <c:v>167.53800000000001</c:v>
                </c:pt>
              </c:numCache>
            </c:numRef>
          </c:cat>
          <c:val>
            <c:numRef>
              <c:f>'Graph Data'!$A$63:$M$63</c:f>
              <c:numCache>
                <c:formatCode>General</c:formatCode>
                <c:ptCount val="13"/>
                <c:pt idx="0">
                  <c:v>4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3B5-EC49-870A-64406DFECF70}"/>
            </c:ext>
          </c:extLst>
        </c:ser>
        <c:ser>
          <c:idx val="5"/>
          <c:order val="5"/>
          <c:tx>
            <c:v>1.Bob R</c:v>
          </c:tx>
          <c:marker>
            <c:symbol val="square"/>
            <c:size val="5"/>
          </c:marker>
          <c:cat>
            <c:numRef>
              <c:f>'Graph Data'!$A$64:$M$64</c:f>
              <c:numCache>
                <c:formatCode>General</c:formatCode>
                <c:ptCount val="13"/>
                <c:pt idx="0">
                  <c:v>13.435</c:v>
                </c:pt>
                <c:pt idx="1">
                  <c:v>26.632999999999999</c:v>
                </c:pt>
                <c:pt idx="2">
                  <c:v>39.530999999999999</c:v>
                </c:pt>
                <c:pt idx="3">
                  <c:v>52.439</c:v>
                </c:pt>
                <c:pt idx="4">
                  <c:v>65.254999999999995</c:v>
                </c:pt>
                <c:pt idx="5">
                  <c:v>83.881</c:v>
                </c:pt>
                <c:pt idx="6">
                  <c:v>96.790999999999997</c:v>
                </c:pt>
                <c:pt idx="7">
                  <c:v>109.869</c:v>
                </c:pt>
                <c:pt idx="8">
                  <c:v>122.81</c:v>
                </c:pt>
                <c:pt idx="9">
                  <c:v>135.65199999999999</c:v>
                </c:pt>
                <c:pt idx="10">
                  <c:v>148.38399999999999</c:v>
                </c:pt>
                <c:pt idx="11">
                  <c:v>161.14500000000001</c:v>
                </c:pt>
                <c:pt idx="12">
                  <c:v>174.059</c:v>
                </c:pt>
              </c:numCache>
            </c:numRef>
          </c:cat>
          <c:val>
            <c:numRef>
              <c:f>'Graph Data'!$A$65:$M$65</c:f>
              <c:numCache>
                <c:formatCode>General</c:formatCode>
                <c:ptCount val="13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3B5-EC49-870A-64406DFEC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Data'!$A$132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Data'!$A$133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07-D144-9F7C-A9297533986C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Data'!$A$134:$N$134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Data'!$A$135:$N$135</c:f>
              <c:numCache>
                <c:formatCode>General</c:formatCode>
                <c:ptCount val="14"/>
                <c:pt idx="0">
                  <c:v>12.372999999999999</c:v>
                </c:pt>
                <c:pt idx="1">
                  <c:v>11.951000000000001</c:v>
                </c:pt>
                <c:pt idx="2">
                  <c:v>11.856999999999999</c:v>
                </c:pt>
                <c:pt idx="3">
                  <c:v>11.834</c:v>
                </c:pt>
                <c:pt idx="4">
                  <c:v>11.834</c:v>
                </c:pt>
                <c:pt idx="5">
                  <c:v>11.785</c:v>
                </c:pt>
                <c:pt idx="6">
                  <c:v>11.709</c:v>
                </c:pt>
                <c:pt idx="7">
                  <c:v>11.574999999999999</c:v>
                </c:pt>
                <c:pt idx="8">
                  <c:v>11.664</c:v>
                </c:pt>
                <c:pt idx="9">
                  <c:v>11.582000000000001</c:v>
                </c:pt>
                <c:pt idx="10">
                  <c:v>11.488</c:v>
                </c:pt>
                <c:pt idx="11">
                  <c:v>11.581</c:v>
                </c:pt>
                <c:pt idx="12">
                  <c:v>11.577999999999999</c:v>
                </c:pt>
                <c:pt idx="13">
                  <c:v>16.495999999999999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07-D144-9F7C-A9297533986C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Data'!$A$136:$N$136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Data'!$A$137:$N$137</c:f>
              <c:numCache>
                <c:formatCode>General</c:formatCode>
                <c:ptCount val="14"/>
                <c:pt idx="0">
                  <c:v>13.03</c:v>
                </c:pt>
                <c:pt idx="1">
                  <c:v>12.24</c:v>
                </c:pt>
                <c:pt idx="2">
                  <c:v>12.026</c:v>
                </c:pt>
                <c:pt idx="3">
                  <c:v>12.103</c:v>
                </c:pt>
                <c:pt idx="4">
                  <c:v>12.282</c:v>
                </c:pt>
                <c:pt idx="5">
                  <c:v>11.927</c:v>
                </c:pt>
                <c:pt idx="6">
                  <c:v>11.999000000000001</c:v>
                </c:pt>
                <c:pt idx="7">
                  <c:v>11.942</c:v>
                </c:pt>
                <c:pt idx="8">
                  <c:v>12.061999999999999</c:v>
                </c:pt>
                <c:pt idx="9">
                  <c:v>12.023999999999999</c:v>
                </c:pt>
                <c:pt idx="10">
                  <c:v>12.131</c:v>
                </c:pt>
                <c:pt idx="11">
                  <c:v>12.113</c:v>
                </c:pt>
                <c:pt idx="12">
                  <c:v>12.118</c:v>
                </c:pt>
                <c:pt idx="13">
                  <c:v>12.093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07-D144-9F7C-A9297533986C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Data'!$A$138:$N$138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Data'!$A$139:$N$139</c:f>
              <c:numCache>
                <c:formatCode>General</c:formatCode>
                <c:ptCount val="14"/>
                <c:pt idx="0">
                  <c:v>12.467000000000001</c:v>
                </c:pt>
                <c:pt idx="1">
                  <c:v>12.090999999999999</c:v>
                </c:pt>
                <c:pt idx="2">
                  <c:v>12.095000000000001</c:v>
                </c:pt>
                <c:pt idx="3">
                  <c:v>12.125</c:v>
                </c:pt>
                <c:pt idx="4">
                  <c:v>15.355</c:v>
                </c:pt>
                <c:pt idx="5">
                  <c:v>12.117000000000001</c:v>
                </c:pt>
                <c:pt idx="6">
                  <c:v>12.05</c:v>
                </c:pt>
                <c:pt idx="7">
                  <c:v>11.96</c:v>
                </c:pt>
                <c:pt idx="8">
                  <c:v>11.984999999999999</c:v>
                </c:pt>
                <c:pt idx="9">
                  <c:v>12</c:v>
                </c:pt>
                <c:pt idx="10">
                  <c:v>11.95</c:v>
                </c:pt>
                <c:pt idx="11">
                  <c:v>12.005000000000001</c:v>
                </c:pt>
                <c:pt idx="12">
                  <c:v>12.054</c:v>
                </c:pt>
                <c:pt idx="13">
                  <c:v>11.972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007-D144-9F7C-A9297533986C}"/>
            </c:ext>
          </c:extLst>
        </c:ser>
        <c:ser>
          <c:idx val="4"/>
          <c:order val="4"/>
          <c:tx>
            <c:v>1.Seb B</c:v>
          </c:tx>
          <c:marker>
            <c:symbol val="square"/>
            <c:size val="5"/>
          </c:marker>
          <c:cat>
            <c:numRef>
              <c:f>'Graph Data'!$A$140:$M$140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Data'!$A$141:$M$141</c:f>
              <c:numCache>
                <c:formatCode>General</c:formatCode>
                <c:ptCount val="13"/>
                <c:pt idx="0">
                  <c:v>12.616</c:v>
                </c:pt>
                <c:pt idx="1">
                  <c:v>18.263999999999999</c:v>
                </c:pt>
                <c:pt idx="2">
                  <c:v>11.794</c:v>
                </c:pt>
                <c:pt idx="3">
                  <c:v>11.773999999999999</c:v>
                </c:pt>
                <c:pt idx="4">
                  <c:v>11.818</c:v>
                </c:pt>
                <c:pt idx="5">
                  <c:v>17.600999999999999</c:v>
                </c:pt>
                <c:pt idx="6">
                  <c:v>12.253</c:v>
                </c:pt>
                <c:pt idx="7">
                  <c:v>12.124000000000001</c:v>
                </c:pt>
                <c:pt idx="8">
                  <c:v>11.974</c:v>
                </c:pt>
                <c:pt idx="9">
                  <c:v>11.878</c:v>
                </c:pt>
                <c:pt idx="10">
                  <c:v>11.78</c:v>
                </c:pt>
                <c:pt idx="11">
                  <c:v>11.772</c:v>
                </c:pt>
                <c:pt idx="12">
                  <c:v>11.89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007-D144-9F7C-A9297533986C}"/>
            </c:ext>
          </c:extLst>
        </c:ser>
        <c:ser>
          <c:idx val="5"/>
          <c:order val="5"/>
          <c:tx>
            <c:v>1.Bob R</c:v>
          </c:tx>
          <c:marker>
            <c:symbol val="square"/>
            <c:size val="5"/>
          </c:marker>
          <c:cat>
            <c:numRef>
              <c:f>'Graph Data'!$A$142:$M$142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Data'!$A$143:$M$143</c:f>
              <c:numCache>
                <c:formatCode>General</c:formatCode>
                <c:ptCount val="13"/>
                <c:pt idx="0">
                  <c:v>13.435</c:v>
                </c:pt>
                <c:pt idx="1">
                  <c:v>13.198</c:v>
                </c:pt>
                <c:pt idx="2">
                  <c:v>12.897</c:v>
                </c:pt>
                <c:pt idx="3">
                  <c:v>12.907999999999999</c:v>
                </c:pt>
                <c:pt idx="4">
                  <c:v>12.816000000000001</c:v>
                </c:pt>
                <c:pt idx="5">
                  <c:v>18.626000000000001</c:v>
                </c:pt>
                <c:pt idx="6">
                  <c:v>12.91</c:v>
                </c:pt>
                <c:pt idx="7">
                  <c:v>13.077999999999999</c:v>
                </c:pt>
                <c:pt idx="8">
                  <c:v>12.941000000000001</c:v>
                </c:pt>
                <c:pt idx="9">
                  <c:v>12.842000000000001</c:v>
                </c:pt>
                <c:pt idx="10">
                  <c:v>12.731999999999999</c:v>
                </c:pt>
                <c:pt idx="11">
                  <c:v>12.760999999999999</c:v>
                </c:pt>
                <c:pt idx="12">
                  <c:v>12.914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007-D144-9F7C-A929753398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Data'!$A$67:$O$67</c:f>
              <c:numCache>
                <c:formatCode>General</c:formatCode>
                <c:ptCount val="15"/>
                <c:pt idx="0">
                  <c:v>12.254</c:v>
                </c:pt>
                <c:pt idx="1">
                  <c:v>24.126000000000001</c:v>
                </c:pt>
                <c:pt idx="2">
                  <c:v>35.783999999999999</c:v>
                </c:pt>
                <c:pt idx="3">
                  <c:v>47.524000000000001</c:v>
                </c:pt>
                <c:pt idx="4">
                  <c:v>59.142000000000003</c:v>
                </c:pt>
                <c:pt idx="5">
                  <c:v>70.894000000000005</c:v>
                </c:pt>
                <c:pt idx="6">
                  <c:v>82.774000000000001</c:v>
                </c:pt>
                <c:pt idx="7">
                  <c:v>94.51</c:v>
                </c:pt>
                <c:pt idx="8">
                  <c:v>106.217</c:v>
                </c:pt>
                <c:pt idx="9">
                  <c:v>118.033</c:v>
                </c:pt>
                <c:pt idx="10">
                  <c:v>129.756</c:v>
                </c:pt>
                <c:pt idx="11">
                  <c:v>141.608</c:v>
                </c:pt>
                <c:pt idx="12">
                  <c:v>153.346</c:v>
                </c:pt>
                <c:pt idx="13">
                  <c:v>165.24299999999999</c:v>
                </c:pt>
                <c:pt idx="14">
                  <c:v>177.09800000000001</c:v>
                </c:pt>
              </c:numCache>
            </c:numRef>
          </c:cat>
          <c:val>
            <c:numRef>
              <c:f>'Graph Data'!$A$68:$O$68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03-254D-B9C0-5CBD47986BAB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Data'!$A$69:$N$69</c:f>
              <c:numCache>
                <c:formatCode>General</c:formatCode>
                <c:ptCount val="14"/>
                <c:pt idx="0">
                  <c:v>12.778</c:v>
                </c:pt>
                <c:pt idx="1">
                  <c:v>25.085999999999999</c:v>
                </c:pt>
                <c:pt idx="2">
                  <c:v>37.247</c:v>
                </c:pt>
                <c:pt idx="3">
                  <c:v>49.094999999999999</c:v>
                </c:pt>
                <c:pt idx="4">
                  <c:v>61.018000000000001</c:v>
                </c:pt>
                <c:pt idx="5">
                  <c:v>73.094999999999999</c:v>
                </c:pt>
                <c:pt idx="6">
                  <c:v>84.974000000000004</c:v>
                </c:pt>
                <c:pt idx="7">
                  <c:v>96.781000000000006</c:v>
                </c:pt>
                <c:pt idx="8">
                  <c:v>108.86499999999999</c:v>
                </c:pt>
                <c:pt idx="9">
                  <c:v>122.64100000000001</c:v>
                </c:pt>
                <c:pt idx="10">
                  <c:v>135.05799999999999</c:v>
                </c:pt>
                <c:pt idx="11">
                  <c:v>147.43700000000001</c:v>
                </c:pt>
                <c:pt idx="12">
                  <c:v>159.25299999999999</c:v>
                </c:pt>
                <c:pt idx="13">
                  <c:v>171.221</c:v>
                </c:pt>
              </c:numCache>
            </c:numRef>
          </c:cat>
          <c:val>
            <c:numRef>
              <c:f>'Graph Data'!$A$70:$N$70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03-254D-B9C0-5CBD47986BAB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Data'!$A$71:$N$71</c:f>
              <c:numCache>
                <c:formatCode>General</c:formatCode>
                <c:ptCount val="14"/>
                <c:pt idx="0">
                  <c:v>12.59</c:v>
                </c:pt>
                <c:pt idx="1">
                  <c:v>24.47</c:v>
                </c:pt>
                <c:pt idx="2">
                  <c:v>36.42</c:v>
                </c:pt>
                <c:pt idx="3">
                  <c:v>48.390999999999998</c:v>
                </c:pt>
                <c:pt idx="4">
                  <c:v>60.241</c:v>
                </c:pt>
                <c:pt idx="5">
                  <c:v>72.188999999999993</c:v>
                </c:pt>
                <c:pt idx="6">
                  <c:v>84.027000000000001</c:v>
                </c:pt>
                <c:pt idx="7">
                  <c:v>95.899000000000001</c:v>
                </c:pt>
                <c:pt idx="8">
                  <c:v>107.696</c:v>
                </c:pt>
                <c:pt idx="9">
                  <c:v>119.762</c:v>
                </c:pt>
                <c:pt idx="10">
                  <c:v>131.65299999999999</c:v>
                </c:pt>
                <c:pt idx="11">
                  <c:v>143.78800000000001</c:v>
                </c:pt>
                <c:pt idx="12">
                  <c:v>155.68799999999999</c:v>
                </c:pt>
                <c:pt idx="13">
                  <c:v>167.63399999999999</c:v>
                </c:pt>
              </c:numCache>
            </c:numRef>
          </c:cat>
          <c:val>
            <c:numRef>
              <c:f>'Graph Data'!$A$72:$N$72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03-254D-B9C0-5CBD47986BAB}"/>
            </c:ext>
          </c:extLst>
        </c:ser>
        <c:ser>
          <c:idx val="3"/>
          <c:order val="3"/>
          <c:tx>
            <c:v>1.Seb B</c:v>
          </c:tx>
          <c:marker>
            <c:symbol val="square"/>
            <c:size val="5"/>
          </c:marker>
          <c:cat>
            <c:numRef>
              <c:f>'Graph Data'!$A$73:$N$73</c:f>
              <c:numCache>
                <c:formatCode>General</c:formatCode>
                <c:ptCount val="14"/>
                <c:pt idx="0">
                  <c:v>12.416</c:v>
                </c:pt>
                <c:pt idx="1">
                  <c:v>24.286999999999999</c:v>
                </c:pt>
                <c:pt idx="2">
                  <c:v>36.204000000000001</c:v>
                </c:pt>
                <c:pt idx="3">
                  <c:v>48.14</c:v>
                </c:pt>
                <c:pt idx="4">
                  <c:v>59.838999999999999</c:v>
                </c:pt>
                <c:pt idx="5">
                  <c:v>71.572000000000003</c:v>
                </c:pt>
                <c:pt idx="6">
                  <c:v>83.4</c:v>
                </c:pt>
                <c:pt idx="7">
                  <c:v>95.049000000000007</c:v>
                </c:pt>
                <c:pt idx="8">
                  <c:v>106.827</c:v>
                </c:pt>
                <c:pt idx="9">
                  <c:v>128.62700000000001</c:v>
                </c:pt>
                <c:pt idx="10">
                  <c:v>140.71700000000001</c:v>
                </c:pt>
                <c:pt idx="11">
                  <c:v>152.727</c:v>
                </c:pt>
                <c:pt idx="12">
                  <c:v>164.636</c:v>
                </c:pt>
                <c:pt idx="13">
                  <c:v>176.464</c:v>
                </c:pt>
              </c:numCache>
            </c:numRef>
          </c:cat>
          <c:val>
            <c:numRef>
              <c:f>'Graph Data'!$A$74:$N$74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003-254D-B9C0-5CBD47986BAB}"/>
            </c:ext>
          </c:extLst>
        </c:ser>
        <c:ser>
          <c:idx val="4"/>
          <c:order val="4"/>
          <c:tx>
            <c:v>1.Bob R</c:v>
          </c:tx>
          <c:marker>
            <c:symbol val="square"/>
            <c:size val="5"/>
          </c:marker>
          <c:cat>
            <c:numRef>
              <c:f>'Graph Data'!$A$75:$N$75</c:f>
              <c:numCache>
                <c:formatCode>General</c:formatCode>
                <c:ptCount val="14"/>
                <c:pt idx="0">
                  <c:v>12.962</c:v>
                </c:pt>
                <c:pt idx="1">
                  <c:v>25.933</c:v>
                </c:pt>
                <c:pt idx="2">
                  <c:v>38.845999999999997</c:v>
                </c:pt>
                <c:pt idx="3">
                  <c:v>51.643000000000001</c:v>
                </c:pt>
                <c:pt idx="4">
                  <c:v>63.978000000000002</c:v>
                </c:pt>
                <c:pt idx="5">
                  <c:v>76.778999999999996</c:v>
                </c:pt>
                <c:pt idx="6">
                  <c:v>89.293999999999997</c:v>
                </c:pt>
                <c:pt idx="7">
                  <c:v>101.755</c:v>
                </c:pt>
                <c:pt idx="8">
                  <c:v>114.194</c:v>
                </c:pt>
                <c:pt idx="9">
                  <c:v>126.809</c:v>
                </c:pt>
                <c:pt idx="10">
                  <c:v>139.15</c:v>
                </c:pt>
                <c:pt idx="11">
                  <c:v>151.678</c:v>
                </c:pt>
                <c:pt idx="12">
                  <c:v>164.06800000000001</c:v>
                </c:pt>
                <c:pt idx="13">
                  <c:v>176.53800000000001</c:v>
                </c:pt>
              </c:numCache>
            </c:numRef>
          </c:cat>
          <c:val>
            <c:numRef>
              <c:f>'Graph Data'!$A$76:$N$76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003-254D-B9C0-5CBD47986BAB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Data'!$A$77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Data'!$A$78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003-254D-B9C0-5CBD47986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Data'!$A$145:$O$145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Data'!$A$146:$O$146</c:f>
              <c:numCache>
                <c:formatCode>General</c:formatCode>
                <c:ptCount val="15"/>
                <c:pt idx="0">
                  <c:v>12.254</c:v>
                </c:pt>
                <c:pt idx="1">
                  <c:v>11.872</c:v>
                </c:pt>
                <c:pt idx="2">
                  <c:v>11.657999999999999</c:v>
                </c:pt>
                <c:pt idx="3">
                  <c:v>11.739000000000001</c:v>
                </c:pt>
                <c:pt idx="4">
                  <c:v>11.619</c:v>
                </c:pt>
                <c:pt idx="5">
                  <c:v>11.752000000000001</c:v>
                </c:pt>
                <c:pt idx="6">
                  <c:v>11.879</c:v>
                </c:pt>
                <c:pt idx="7">
                  <c:v>11.737</c:v>
                </c:pt>
                <c:pt idx="8">
                  <c:v>11.706</c:v>
                </c:pt>
                <c:pt idx="9">
                  <c:v>11.816000000000001</c:v>
                </c:pt>
                <c:pt idx="10">
                  <c:v>11.723000000000001</c:v>
                </c:pt>
                <c:pt idx="11">
                  <c:v>11.852</c:v>
                </c:pt>
                <c:pt idx="12">
                  <c:v>11.738</c:v>
                </c:pt>
                <c:pt idx="13">
                  <c:v>11.897</c:v>
                </c:pt>
                <c:pt idx="14">
                  <c:v>11.855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D5-FC49-AAD0-232A31F35C57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Data'!$A$147:$N$147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Data'!$A$148:$N$148</c:f>
              <c:numCache>
                <c:formatCode>General</c:formatCode>
                <c:ptCount val="14"/>
                <c:pt idx="0">
                  <c:v>12.778</c:v>
                </c:pt>
                <c:pt idx="1">
                  <c:v>12.308</c:v>
                </c:pt>
                <c:pt idx="2">
                  <c:v>12.161</c:v>
                </c:pt>
                <c:pt idx="3">
                  <c:v>11.848000000000001</c:v>
                </c:pt>
                <c:pt idx="4">
                  <c:v>11.922000000000001</c:v>
                </c:pt>
                <c:pt idx="5">
                  <c:v>12.077999999999999</c:v>
                </c:pt>
                <c:pt idx="6">
                  <c:v>11.879</c:v>
                </c:pt>
                <c:pt idx="7">
                  <c:v>11.805999999999999</c:v>
                </c:pt>
                <c:pt idx="8">
                  <c:v>12.084</c:v>
                </c:pt>
                <c:pt idx="9">
                  <c:v>13.776</c:v>
                </c:pt>
                <c:pt idx="10">
                  <c:v>12.417</c:v>
                </c:pt>
                <c:pt idx="11">
                  <c:v>12.379</c:v>
                </c:pt>
                <c:pt idx="12">
                  <c:v>11.815</c:v>
                </c:pt>
                <c:pt idx="13">
                  <c:v>11.968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D5-FC49-AAD0-232A31F35C57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Data'!$A$149:$N$149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Data'!$A$150:$N$150</c:f>
              <c:numCache>
                <c:formatCode>General</c:formatCode>
                <c:ptCount val="14"/>
                <c:pt idx="0">
                  <c:v>12.59</c:v>
                </c:pt>
                <c:pt idx="1">
                  <c:v>11.88</c:v>
                </c:pt>
                <c:pt idx="2">
                  <c:v>11.95</c:v>
                </c:pt>
                <c:pt idx="3">
                  <c:v>11.971</c:v>
                </c:pt>
                <c:pt idx="4">
                  <c:v>11.85</c:v>
                </c:pt>
                <c:pt idx="5">
                  <c:v>11.946999999999999</c:v>
                </c:pt>
                <c:pt idx="6">
                  <c:v>11.839</c:v>
                </c:pt>
                <c:pt idx="7">
                  <c:v>11.871</c:v>
                </c:pt>
                <c:pt idx="8">
                  <c:v>11.798</c:v>
                </c:pt>
                <c:pt idx="9">
                  <c:v>12.065</c:v>
                </c:pt>
                <c:pt idx="10">
                  <c:v>11.891</c:v>
                </c:pt>
                <c:pt idx="11">
                  <c:v>12.135</c:v>
                </c:pt>
                <c:pt idx="12">
                  <c:v>11.9</c:v>
                </c:pt>
                <c:pt idx="13">
                  <c:v>11.946999999999999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D5-FC49-AAD0-232A31F35C57}"/>
            </c:ext>
          </c:extLst>
        </c:ser>
        <c:ser>
          <c:idx val="3"/>
          <c:order val="3"/>
          <c:tx>
            <c:v>1.Seb B</c:v>
          </c:tx>
          <c:marker>
            <c:symbol val="square"/>
            <c:size val="5"/>
          </c:marker>
          <c:cat>
            <c:numRef>
              <c:f>'Graph Data'!$A$151:$N$151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Data'!$A$152:$N$152</c:f>
              <c:numCache>
                <c:formatCode>General</c:formatCode>
                <c:ptCount val="14"/>
                <c:pt idx="0">
                  <c:v>12.416</c:v>
                </c:pt>
                <c:pt idx="1">
                  <c:v>11.871</c:v>
                </c:pt>
                <c:pt idx="2">
                  <c:v>11.917999999999999</c:v>
                </c:pt>
                <c:pt idx="3">
                  <c:v>11.936</c:v>
                </c:pt>
                <c:pt idx="4">
                  <c:v>11.699</c:v>
                </c:pt>
                <c:pt idx="5">
                  <c:v>11.733000000000001</c:v>
                </c:pt>
                <c:pt idx="6">
                  <c:v>11.827999999999999</c:v>
                </c:pt>
                <c:pt idx="7">
                  <c:v>11.648</c:v>
                </c:pt>
                <c:pt idx="8">
                  <c:v>11.778</c:v>
                </c:pt>
                <c:pt idx="9">
                  <c:v>21.8</c:v>
                </c:pt>
                <c:pt idx="10">
                  <c:v>12.09</c:v>
                </c:pt>
                <c:pt idx="11">
                  <c:v>12.01</c:v>
                </c:pt>
                <c:pt idx="12">
                  <c:v>11.909000000000001</c:v>
                </c:pt>
                <c:pt idx="13">
                  <c:v>11.827999999999999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D5-FC49-AAD0-232A31F35C57}"/>
            </c:ext>
          </c:extLst>
        </c:ser>
        <c:ser>
          <c:idx val="4"/>
          <c:order val="4"/>
          <c:tx>
            <c:v>1.Bob R</c:v>
          </c:tx>
          <c:marker>
            <c:symbol val="square"/>
            <c:size val="5"/>
          </c:marker>
          <c:cat>
            <c:numRef>
              <c:f>'Graph Data'!$A$153:$N$153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Data'!$A$154:$N$154</c:f>
              <c:numCache>
                <c:formatCode>General</c:formatCode>
                <c:ptCount val="14"/>
                <c:pt idx="0">
                  <c:v>12.962</c:v>
                </c:pt>
                <c:pt idx="1">
                  <c:v>12.971</c:v>
                </c:pt>
                <c:pt idx="2">
                  <c:v>12.913</c:v>
                </c:pt>
                <c:pt idx="3">
                  <c:v>12.797000000000001</c:v>
                </c:pt>
                <c:pt idx="4">
                  <c:v>12.335000000000001</c:v>
                </c:pt>
                <c:pt idx="5">
                  <c:v>12.801</c:v>
                </c:pt>
                <c:pt idx="6">
                  <c:v>12.515000000000001</c:v>
                </c:pt>
                <c:pt idx="7">
                  <c:v>12.461</c:v>
                </c:pt>
                <c:pt idx="8">
                  <c:v>12.44</c:v>
                </c:pt>
                <c:pt idx="9">
                  <c:v>12.614000000000001</c:v>
                </c:pt>
                <c:pt idx="10">
                  <c:v>12.340999999999999</c:v>
                </c:pt>
                <c:pt idx="11">
                  <c:v>12.528</c:v>
                </c:pt>
                <c:pt idx="12">
                  <c:v>12.39</c:v>
                </c:pt>
                <c:pt idx="13">
                  <c:v>12.47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FD5-FC49-AAD0-232A31F35C57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Data'!$A$155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Data'!$A$156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FD5-FC49-AAD0-232A31F35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39</xdr:row>
      <xdr:rowOff>0</xdr:rowOff>
    </xdr:from>
    <xdr:to>
      <xdr:col>9</xdr:col>
      <xdr:colOff>504825</xdr:colOff>
      <xdr:row>63</xdr:row>
      <xdr:rowOff>0</xdr:rowOff>
    </xdr:to>
    <xdr:graphicFrame macro="">
      <xdr:nvGraphicFramePr>
        <xdr:cNvPr id="3" name="GraphHeatLapTimesData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39</xdr:row>
      <xdr:rowOff>0</xdr:rowOff>
    </xdr:from>
    <xdr:to>
      <xdr:col>9</xdr:col>
      <xdr:colOff>504825</xdr:colOff>
      <xdr:row>63</xdr:row>
      <xdr:rowOff>0</xdr:rowOff>
    </xdr:to>
    <xdr:graphicFrame macro="">
      <xdr:nvGraphicFramePr>
        <xdr:cNvPr id="3" name="GraphHeatLapTimesData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4" name="GraphHeatLeadChangesData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504825</xdr:colOff>
      <xdr:row>64</xdr:row>
      <xdr:rowOff>0</xdr:rowOff>
    </xdr:to>
    <xdr:graphicFrame macro="">
      <xdr:nvGraphicFramePr>
        <xdr:cNvPr id="5" name="GraphHeatLapTimesData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6" name="GraphHeatLeadChangesData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504825</xdr:colOff>
      <xdr:row>64</xdr:row>
      <xdr:rowOff>0</xdr:rowOff>
    </xdr:to>
    <xdr:graphicFrame macro="">
      <xdr:nvGraphicFramePr>
        <xdr:cNvPr id="7" name="GraphHeatLapTimesData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8" name="GraphHeatLeadChangesData4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39</xdr:row>
      <xdr:rowOff>0</xdr:rowOff>
    </xdr:from>
    <xdr:to>
      <xdr:col>9</xdr:col>
      <xdr:colOff>504825</xdr:colOff>
      <xdr:row>63</xdr:row>
      <xdr:rowOff>0</xdr:rowOff>
    </xdr:to>
    <xdr:graphicFrame macro="">
      <xdr:nvGraphicFramePr>
        <xdr:cNvPr id="9" name="GraphHeatLapTimesData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0" name="GraphHeatLeadChangesData5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504825</xdr:colOff>
      <xdr:row>64</xdr:row>
      <xdr:rowOff>0</xdr:rowOff>
    </xdr:to>
    <xdr:graphicFrame macro="">
      <xdr:nvGraphicFramePr>
        <xdr:cNvPr id="11" name="GraphHeatLapTimesData5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workbookViewId="0"/>
  </sheetViews>
  <sheetFormatPr baseColWidth="10" defaultColWidth="8.83203125" defaultRowHeight="15" x14ac:dyDescent="0.2"/>
  <cols>
    <col min="1" max="1" width="10.33203125" customWidth="1"/>
    <col min="2" max="7" width="12.33203125" customWidth="1"/>
    <col min="8" max="9" width="8.83203125" customWidth="1"/>
  </cols>
  <sheetData>
    <row r="1" spans="1:7" x14ac:dyDescent="0.2">
      <c r="A1" s="1" t="s">
        <v>0</v>
      </c>
    </row>
    <row r="3" spans="1:7" x14ac:dyDescent="0.2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 spans="1:7" x14ac:dyDescent="0.2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12</v>
      </c>
      <c r="G4" s="7" t="s">
        <v>13</v>
      </c>
    </row>
    <row r="5" spans="1:7" x14ac:dyDescent="0.2">
      <c r="A5" s="8" t="s">
        <v>14</v>
      </c>
      <c r="B5" s="2" t="s">
        <v>9</v>
      </c>
      <c r="C5" s="3" t="s">
        <v>10</v>
      </c>
      <c r="D5" s="4" t="s">
        <v>11</v>
      </c>
      <c r="E5" s="5" t="s">
        <v>12</v>
      </c>
      <c r="F5" s="6" t="s">
        <v>13</v>
      </c>
      <c r="G5" s="7" t="s">
        <v>8</v>
      </c>
    </row>
    <row r="6" spans="1:7" x14ac:dyDescent="0.2">
      <c r="A6" s="8" t="s">
        <v>15</v>
      </c>
      <c r="B6" s="2" t="s">
        <v>10</v>
      </c>
      <c r="C6" s="3" t="s">
        <v>11</v>
      </c>
      <c r="D6" s="4" t="s">
        <v>12</v>
      </c>
      <c r="E6" s="5" t="s">
        <v>13</v>
      </c>
      <c r="F6" s="6" t="s">
        <v>8</v>
      </c>
      <c r="G6" s="7" t="s">
        <v>9</v>
      </c>
    </row>
    <row r="7" spans="1:7" x14ac:dyDescent="0.2">
      <c r="A7" s="8" t="s">
        <v>16</v>
      </c>
      <c r="B7" s="2" t="s">
        <v>11</v>
      </c>
      <c r="C7" s="3" t="s">
        <v>12</v>
      </c>
      <c r="D7" s="4" t="s">
        <v>13</v>
      </c>
      <c r="E7" s="5" t="s">
        <v>8</v>
      </c>
      <c r="F7" s="6" t="s">
        <v>9</v>
      </c>
      <c r="G7" s="7" t="s">
        <v>10</v>
      </c>
    </row>
    <row r="8" spans="1:7" x14ac:dyDescent="0.2">
      <c r="A8" s="8" t="s">
        <v>17</v>
      </c>
      <c r="B8" s="2" t="s">
        <v>12</v>
      </c>
      <c r="C8" s="3" t="s">
        <v>13</v>
      </c>
      <c r="D8" s="4" t="s">
        <v>8</v>
      </c>
      <c r="E8" s="5" t="s">
        <v>9</v>
      </c>
      <c r="F8" s="6" t="s">
        <v>10</v>
      </c>
      <c r="G8" s="7" t="s">
        <v>11</v>
      </c>
    </row>
    <row r="9" spans="1:7" x14ac:dyDescent="0.2">
      <c r="A9" s="8" t="s">
        <v>18</v>
      </c>
      <c r="B9" s="2" t="s">
        <v>13</v>
      </c>
      <c r="C9" s="3" t="s">
        <v>8</v>
      </c>
      <c r="D9" s="4" t="s">
        <v>9</v>
      </c>
      <c r="E9" s="5" t="s">
        <v>10</v>
      </c>
      <c r="F9" s="6" t="s">
        <v>11</v>
      </c>
      <c r="G9" s="7" t="s">
        <v>12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9"/>
  <sheetViews>
    <sheetView zoomScale="135" zoomScaleNormal="135" workbookViewId="0">
      <selection sqref="A1:M19"/>
    </sheetView>
  </sheetViews>
  <sheetFormatPr baseColWidth="10" defaultColWidth="8.83203125" defaultRowHeight="15" x14ac:dyDescent="0.2"/>
  <cols>
    <col min="1" max="1" width="16.6640625" customWidth="1"/>
    <col min="2" max="2" width="19.5" customWidth="1"/>
    <col min="3" max="4" width="11.83203125" customWidth="1"/>
    <col min="6" max="8" width="11.83203125" customWidth="1"/>
    <col min="10" max="10" width="14.1640625" customWidth="1"/>
    <col min="11" max="11" width="12.1640625" customWidth="1"/>
    <col min="12" max="12" width="8.83203125" customWidth="1"/>
    <col min="14" max="19" width="8.83203125" customWidth="1"/>
  </cols>
  <sheetData>
    <row r="1" spans="1:13" x14ac:dyDescent="0.2">
      <c r="B1" s="9" t="s">
        <v>65</v>
      </c>
    </row>
    <row r="2" spans="1:13" x14ac:dyDescent="0.2">
      <c r="A2" s="10" t="s">
        <v>20</v>
      </c>
      <c r="B2" s="11" t="s">
        <v>13</v>
      </c>
    </row>
    <row r="3" spans="1:13" x14ac:dyDescent="0.2">
      <c r="A3" s="10" t="s">
        <v>21</v>
      </c>
      <c r="B3" s="12">
        <v>11.473000000000001</v>
      </c>
    </row>
    <row r="4" spans="1:13" x14ac:dyDescent="0.2">
      <c r="A4" s="13" t="s">
        <v>22</v>
      </c>
      <c r="B4" s="11" t="s">
        <v>23</v>
      </c>
    </row>
    <row r="6" spans="1:13" x14ac:dyDescent="0.2">
      <c r="A6" s="10" t="s">
        <v>24</v>
      </c>
      <c r="B6" s="11" t="s">
        <v>13</v>
      </c>
    </row>
    <row r="7" spans="1:13" x14ac:dyDescent="0.2">
      <c r="A7" s="10" t="s">
        <v>25</v>
      </c>
      <c r="B7" s="12">
        <v>88.965000000000003</v>
      </c>
    </row>
    <row r="8" spans="1:13" x14ac:dyDescent="0.2">
      <c r="A8" s="13" t="s">
        <v>26</v>
      </c>
      <c r="B8" s="11" t="s">
        <v>23</v>
      </c>
    </row>
    <row r="10" spans="1:13" x14ac:dyDescent="0.2">
      <c r="A10" s="10" t="s">
        <v>27</v>
      </c>
      <c r="B10" s="11" t="s">
        <v>13</v>
      </c>
    </row>
    <row r="11" spans="1:13" x14ac:dyDescent="0.2">
      <c r="A11" s="10" t="s">
        <v>28</v>
      </c>
      <c r="B11" s="12">
        <v>11.473000000000001</v>
      </c>
    </row>
    <row r="12" spans="1:13" x14ac:dyDescent="0.2">
      <c r="A12" s="13" t="s">
        <v>29</v>
      </c>
      <c r="B12" s="11" t="s">
        <v>30</v>
      </c>
    </row>
    <row r="14" spans="1:13" x14ac:dyDescent="0.2">
      <c r="A14" s="12" t="s">
        <v>31</v>
      </c>
      <c r="B14" s="12" t="s">
        <v>32</v>
      </c>
      <c r="C14" s="12" t="s">
        <v>33</v>
      </c>
      <c r="D14" s="12" t="s">
        <v>34</v>
      </c>
      <c r="E14" s="36" t="s">
        <v>1</v>
      </c>
      <c r="F14" s="37" t="s">
        <v>2</v>
      </c>
      <c r="G14" s="38" t="s">
        <v>3</v>
      </c>
      <c r="H14" s="39" t="s">
        <v>4</v>
      </c>
      <c r="I14" s="40" t="s">
        <v>5</v>
      </c>
      <c r="J14" s="41" t="s">
        <v>6</v>
      </c>
      <c r="K14" s="12" t="s">
        <v>35</v>
      </c>
      <c r="L14" s="12" t="s">
        <v>36</v>
      </c>
      <c r="M14" s="12" t="s">
        <v>37</v>
      </c>
    </row>
    <row r="15" spans="1:13" x14ac:dyDescent="0.2">
      <c r="A15" s="12">
        <v>1</v>
      </c>
      <c r="B15" s="12" t="s">
        <v>13</v>
      </c>
      <c r="C15" s="12">
        <v>88.965000000000003</v>
      </c>
      <c r="D15" s="12">
        <v>88.965000000000003</v>
      </c>
      <c r="E15" s="36">
        <v>15.204000000000001</v>
      </c>
      <c r="F15" s="37">
        <v>14.859</v>
      </c>
      <c r="G15" s="38">
        <v>15</v>
      </c>
      <c r="H15" s="39">
        <v>15.206</v>
      </c>
      <c r="I15" s="40">
        <v>14.894</v>
      </c>
      <c r="J15" s="41">
        <v>13.803000000000001</v>
      </c>
      <c r="K15" s="12">
        <v>11.473000000000001</v>
      </c>
      <c r="L15" s="12">
        <v>12.069000000000001</v>
      </c>
      <c r="M15" s="12">
        <v>25</v>
      </c>
    </row>
    <row r="16" spans="1:13" x14ac:dyDescent="0.2">
      <c r="A16" s="12">
        <v>2</v>
      </c>
      <c r="B16" s="12" t="s">
        <v>8</v>
      </c>
      <c r="C16" s="12">
        <v>85.658000000000001</v>
      </c>
      <c r="D16" s="12">
        <v>85.658000000000001</v>
      </c>
      <c r="E16" s="36">
        <v>13.694000000000001</v>
      </c>
      <c r="F16" s="37">
        <v>14.683999999999999</v>
      </c>
      <c r="G16" s="38">
        <v>14.794</v>
      </c>
      <c r="H16" s="39">
        <v>13.698</v>
      </c>
      <c r="I16" s="40">
        <v>14.492000000000001</v>
      </c>
      <c r="J16" s="41">
        <v>14.295999999999999</v>
      </c>
      <c r="K16" s="12">
        <v>11.805999999999999</v>
      </c>
      <c r="L16" s="12">
        <v>12.583</v>
      </c>
      <c r="M16" s="12">
        <v>18</v>
      </c>
    </row>
    <row r="17" spans="1:13" x14ac:dyDescent="0.2">
      <c r="A17" s="12">
        <v>3</v>
      </c>
      <c r="B17" s="12" t="s">
        <v>10</v>
      </c>
      <c r="C17" s="12">
        <v>83.366</v>
      </c>
      <c r="D17" s="12">
        <v>83.366</v>
      </c>
      <c r="E17" s="36">
        <v>13.33</v>
      </c>
      <c r="F17" s="37">
        <v>13.704000000000001</v>
      </c>
      <c r="G17" s="38">
        <v>14.909000000000001</v>
      </c>
      <c r="H17" s="39">
        <v>14.238</v>
      </c>
      <c r="I17" s="40">
        <v>13.996</v>
      </c>
      <c r="J17" s="41">
        <v>13.188000000000001</v>
      </c>
      <c r="K17" s="12">
        <v>11.648</v>
      </c>
      <c r="L17" s="12">
        <v>12.936</v>
      </c>
      <c r="M17" s="12">
        <v>15</v>
      </c>
    </row>
    <row r="18" spans="1:13" x14ac:dyDescent="0.2">
      <c r="A18" s="12">
        <v>4</v>
      </c>
      <c r="B18" s="12" t="s">
        <v>11</v>
      </c>
      <c r="C18" s="12">
        <v>83.289000000000001</v>
      </c>
      <c r="D18" s="12">
        <v>83.289000000000001</v>
      </c>
      <c r="E18" s="36">
        <v>13.242000000000001</v>
      </c>
      <c r="F18" s="37">
        <v>14.018000000000001</v>
      </c>
      <c r="G18" s="38">
        <v>14.366</v>
      </c>
      <c r="H18" s="39">
        <v>14.015000000000001</v>
      </c>
      <c r="I18" s="40">
        <v>14.231</v>
      </c>
      <c r="J18" s="41">
        <v>13.417</v>
      </c>
      <c r="K18" s="12">
        <v>12.048999999999999</v>
      </c>
      <c r="L18" s="12">
        <v>12.914999999999999</v>
      </c>
      <c r="M18" s="12">
        <v>12</v>
      </c>
    </row>
    <row r="19" spans="1:13" x14ac:dyDescent="0.2">
      <c r="A19" s="12">
        <v>5</v>
      </c>
      <c r="B19" s="12" t="s">
        <v>9</v>
      </c>
      <c r="C19" s="12">
        <v>80.582999999999998</v>
      </c>
      <c r="D19" s="12">
        <v>80.582999999999998</v>
      </c>
      <c r="E19" s="36">
        <v>14.041</v>
      </c>
      <c r="F19" s="37">
        <v>11.452999999999999</v>
      </c>
      <c r="G19" s="38">
        <v>14.984999999999999</v>
      </c>
      <c r="H19" s="39">
        <v>14.615</v>
      </c>
      <c r="I19" s="40">
        <v>12.778</v>
      </c>
      <c r="J19" s="41">
        <v>12.71</v>
      </c>
      <c r="K19" s="12">
        <v>11.798</v>
      </c>
      <c r="L19" s="12">
        <v>13.297000000000001</v>
      </c>
      <c r="M19" s="12">
        <v>10</v>
      </c>
    </row>
  </sheetData>
  <pageMargins left="0.7" right="0.7" top="0.75" bottom="0.75" header="0.3" footer="0.3"/>
  <pageSetup paperSize="9" scale="52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33203125" customWidth="1"/>
    <col min="3" max="7" width="12.1640625" customWidth="1"/>
    <col min="8" max="9" width="5" customWidth="1"/>
    <col min="10" max="13" width="8.83203125" customWidth="1"/>
    <col min="15" max="30" width="8.83203125" customWidth="1"/>
    <col min="33" max="35" width="8.83203125" customWidth="1"/>
    <col min="37" max="38" width="8.83203125" customWidth="1"/>
    <col min="40" max="40" width="8.83203125" customWidth="1"/>
  </cols>
  <sheetData>
    <row r="1" spans="1:9" x14ac:dyDescent="0.2">
      <c r="A1" s="8" t="s">
        <v>7</v>
      </c>
    </row>
    <row r="2" spans="1:9" x14ac:dyDescent="0.2">
      <c r="B2" s="15" t="s">
        <v>8</v>
      </c>
      <c r="C2" s="16" t="s">
        <v>9</v>
      </c>
      <c r="D2" s="17" t="s">
        <v>10</v>
      </c>
      <c r="E2" s="18" t="s">
        <v>11</v>
      </c>
      <c r="F2" s="19" t="s">
        <v>12</v>
      </c>
      <c r="G2" s="20" t="s">
        <v>13</v>
      </c>
    </row>
    <row r="3" spans="1:9" x14ac:dyDescent="0.2">
      <c r="A3" s="21" t="s">
        <v>38</v>
      </c>
      <c r="B3" s="15">
        <v>0</v>
      </c>
      <c r="C3" s="16">
        <v>0</v>
      </c>
      <c r="D3" s="17">
        <v>0</v>
      </c>
      <c r="E3" s="18">
        <v>0</v>
      </c>
      <c r="F3" s="19" t="s">
        <v>39</v>
      </c>
      <c r="G3" s="20">
        <v>0</v>
      </c>
      <c r="I3" s="22"/>
    </row>
    <row r="4" spans="1:9" x14ac:dyDescent="0.2">
      <c r="A4" s="21" t="s">
        <v>40</v>
      </c>
      <c r="B4" s="15">
        <v>12.622999999999999</v>
      </c>
      <c r="C4" s="16">
        <v>12.555999999999999</v>
      </c>
      <c r="D4" s="17">
        <v>11.714</v>
      </c>
      <c r="E4" s="18">
        <v>12.394</v>
      </c>
      <c r="F4" s="19" t="s">
        <v>39</v>
      </c>
      <c r="G4" s="20">
        <v>11.651999999999999</v>
      </c>
    </row>
    <row r="5" spans="1:9" x14ac:dyDescent="0.2">
      <c r="A5" s="21" t="s">
        <v>41</v>
      </c>
      <c r="B5" s="15">
        <v>13.125</v>
      </c>
      <c r="C5" s="16">
        <v>15.489000000000001</v>
      </c>
      <c r="D5" s="17">
        <v>12.041</v>
      </c>
      <c r="E5" s="18">
        <v>12.808</v>
      </c>
      <c r="F5" s="19" t="s">
        <v>39</v>
      </c>
      <c r="G5" s="20">
        <v>13.089</v>
      </c>
    </row>
    <row r="6" spans="1:9" x14ac:dyDescent="0.2">
      <c r="A6" s="21" t="s">
        <v>42</v>
      </c>
      <c r="B6" s="15">
        <v>13.069000000000001</v>
      </c>
      <c r="C6" s="16">
        <v>12.868</v>
      </c>
      <c r="D6" s="17">
        <v>12.087</v>
      </c>
      <c r="E6" s="18">
        <v>12.768000000000001</v>
      </c>
      <c r="F6" s="19" t="s">
        <v>39</v>
      </c>
      <c r="G6" s="20">
        <v>11.798999999999999</v>
      </c>
    </row>
    <row r="7" spans="1:9" x14ac:dyDescent="0.2">
      <c r="A7" s="21" t="s">
        <v>43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44</v>
      </c>
      <c r="B8" s="15">
        <v>0.69399999999999995</v>
      </c>
      <c r="C8" s="16">
        <v>0.45300000000000001</v>
      </c>
      <c r="D8" s="17">
        <v>0.90900000000000003</v>
      </c>
      <c r="E8" s="18">
        <v>1.4999999999999999E-2</v>
      </c>
      <c r="F8" s="19">
        <v>0</v>
      </c>
      <c r="G8" s="20">
        <v>0.80300000000000005</v>
      </c>
    </row>
    <row r="9" spans="1:9" x14ac:dyDescent="0.2">
      <c r="A9" s="21" t="s">
        <v>31</v>
      </c>
      <c r="B9" s="15">
        <v>4</v>
      </c>
      <c r="C9" s="16">
        <v>5</v>
      </c>
      <c r="D9" s="17">
        <v>1</v>
      </c>
      <c r="E9" s="18">
        <v>2</v>
      </c>
      <c r="F9" s="19">
        <v>6</v>
      </c>
      <c r="G9" s="20">
        <v>3</v>
      </c>
    </row>
    <row r="10" spans="1:9" x14ac:dyDescent="0.2">
      <c r="A10" s="21" t="s">
        <v>45</v>
      </c>
      <c r="B10" s="15">
        <v>15.182</v>
      </c>
      <c r="C10" s="16">
        <v>48.274999999999999</v>
      </c>
      <c r="D10" s="17" t="s">
        <v>39</v>
      </c>
      <c r="E10" s="18">
        <v>10.733000000000001</v>
      </c>
      <c r="F10" s="19" t="s">
        <v>39</v>
      </c>
      <c r="G10" s="20">
        <v>14.670999999999999</v>
      </c>
    </row>
    <row r="11" spans="1:9" x14ac:dyDescent="0.2">
      <c r="A11" s="21" t="s">
        <v>46</v>
      </c>
      <c r="B11" s="15">
        <v>0.47499999999999998</v>
      </c>
      <c r="C11" s="16">
        <v>30.728999999999999</v>
      </c>
      <c r="D11" s="17" t="s">
        <v>39</v>
      </c>
      <c r="E11" s="18">
        <v>10.733000000000001</v>
      </c>
      <c r="F11" s="19" t="s">
        <v>39</v>
      </c>
      <c r="G11" s="20">
        <v>3.9380000000000002</v>
      </c>
    </row>
    <row r="12" spans="1:9" x14ac:dyDescent="0.2">
      <c r="A12" s="21" t="s">
        <v>47</v>
      </c>
      <c r="B12" s="15">
        <v>0</v>
      </c>
      <c r="C12" s="16">
        <v>0</v>
      </c>
      <c r="D12" s="17">
        <v>10</v>
      </c>
      <c r="E12" s="18">
        <v>0</v>
      </c>
      <c r="F12" s="19">
        <v>0</v>
      </c>
      <c r="G12" s="20">
        <v>5</v>
      </c>
    </row>
    <row r="13" spans="1:9" x14ac:dyDescent="0.2">
      <c r="A13" s="21" t="s">
        <v>34</v>
      </c>
      <c r="B13" s="15">
        <v>13.694000000000001</v>
      </c>
      <c r="C13" s="16">
        <v>11.452999999999999</v>
      </c>
      <c r="D13" s="17">
        <v>14.909000000000001</v>
      </c>
      <c r="E13" s="18">
        <v>14.015000000000001</v>
      </c>
      <c r="F13" s="19">
        <v>0</v>
      </c>
      <c r="G13" s="20">
        <v>13.803000000000001</v>
      </c>
    </row>
    <row r="15" spans="1:9" x14ac:dyDescent="0.2">
      <c r="A15" s="21" t="s">
        <v>48</v>
      </c>
      <c r="B15" s="15">
        <v>13.694000000000001</v>
      </c>
      <c r="C15" s="16">
        <v>11.452999999999999</v>
      </c>
      <c r="D15" s="17">
        <v>14.909000000000001</v>
      </c>
      <c r="E15" s="18">
        <v>14.015000000000001</v>
      </c>
      <c r="F15" s="19">
        <v>0</v>
      </c>
      <c r="G15" s="20">
        <v>13.803000000000001</v>
      </c>
    </row>
    <row r="16" spans="1:9" x14ac:dyDescent="0.2">
      <c r="A16" s="21" t="s">
        <v>49</v>
      </c>
      <c r="B16" s="23" t="s">
        <v>50</v>
      </c>
      <c r="C16" s="24" t="s">
        <v>50</v>
      </c>
      <c r="D16" s="25" t="s">
        <v>50</v>
      </c>
      <c r="E16" s="26" t="s">
        <v>50</v>
      </c>
      <c r="F16" s="27" t="s">
        <v>50</v>
      </c>
      <c r="G16" s="28" t="s">
        <v>50</v>
      </c>
    </row>
    <row r="17" spans="1:7" x14ac:dyDescent="0.2">
      <c r="A17" s="14">
        <v>1</v>
      </c>
      <c r="B17" s="15">
        <v>13.351000000000001</v>
      </c>
      <c r="C17" s="16">
        <v>17.027000000000001</v>
      </c>
      <c r="D17" s="17">
        <v>12.215</v>
      </c>
      <c r="E17" s="18">
        <v>13.054</v>
      </c>
      <c r="F17" s="14"/>
      <c r="G17" s="20">
        <v>12.128</v>
      </c>
    </row>
    <row r="18" spans="1:7" x14ac:dyDescent="0.2">
      <c r="A18" s="14">
        <v>2</v>
      </c>
      <c r="B18" s="15">
        <v>12.718</v>
      </c>
      <c r="C18" s="16">
        <v>24.529</v>
      </c>
      <c r="D18" s="17">
        <v>12.105</v>
      </c>
      <c r="E18" s="18">
        <v>12.429</v>
      </c>
      <c r="F18" s="14"/>
      <c r="G18" s="20">
        <v>11.885999999999999</v>
      </c>
    </row>
    <row r="19" spans="1:7" x14ac:dyDescent="0.2">
      <c r="A19" s="14">
        <v>3</v>
      </c>
      <c r="B19" s="15">
        <v>12.864000000000001</v>
      </c>
      <c r="C19" s="16">
        <v>25.831</v>
      </c>
      <c r="D19" s="17">
        <v>12.186999999999999</v>
      </c>
      <c r="E19" s="18">
        <v>12.678000000000001</v>
      </c>
      <c r="F19" s="14"/>
      <c r="G19" s="20">
        <v>11.901999999999999</v>
      </c>
    </row>
    <row r="20" spans="1:7" x14ac:dyDescent="0.2">
      <c r="A20" s="14">
        <v>4</v>
      </c>
      <c r="B20" s="15">
        <v>12.816000000000001</v>
      </c>
      <c r="C20" s="16">
        <v>13.885</v>
      </c>
      <c r="D20" s="17">
        <v>12.026</v>
      </c>
      <c r="E20" s="18">
        <v>12.49</v>
      </c>
      <c r="F20" s="14"/>
      <c r="G20" s="20">
        <v>11.805</v>
      </c>
    </row>
    <row r="21" spans="1:7" x14ac:dyDescent="0.2">
      <c r="A21" s="14">
        <v>5</v>
      </c>
      <c r="B21" s="15">
        <v>13.545</v>
      </c>
      <c r="C21" s="16">
        <v>13.01</v>
      </c>
      <c r="D21" s="17">
        <v>12.305999999999999</v>
      </c>
      <c r="E21" s="18">
        <v>13.473000000000001</v>
      </c>
      <c r="F21" s="14"/>
      <c r="G21" s="20">
        <v>11.877000000000001</v>
      </c>
    </row>
    <row r="22" spans="1:7" x14ac:dyDescent="0.2">
      <c r="A22" s="14">
        <v>6</v>
      </c>
      <c r="B22" s="15">
        <v>14.24</v>
      </c>
      <c r="C22" s="16">
        <v>12.747999999999999</v>
      </c>
      <c r="D22" s="17">
        <v>12.346</v>
      </c>
      <c r="E22" s="18">
        <v>13.129</v>
      </c>
      <c r="F22" s="14"/>
      <c r="G22" s="20">
        <v>28.524000000000001</v>
      </c>
    </row>
    <row r="23" spans="1:7" x14ac:dyDescent="0.2">
      <c r="A23" s="14">
        <v>7</v>
      </c>
      <c r="B23" s="15">
        <v>13.423999999999999</v>
      </c>
      <c r="C23" s="16">
        <v>12.868</v>
      </c>
      <c r="D23" s="17">
        <v>12.23</v>
      </c>
      <c r="E23" s="18">
        <v>12.699</v>
      </c>
      <c r="F23" s="14"/>
      <c r="G23" s="20">
        <v>11.715999999999999</v>
      </c>
    </row>
    <row r="24" spans="1:7" x14ac:dyDescent="0.2">
      <c r="A24" s="14">
        <v>8</v>
      </c>
      <c r="B24" s="15">
        <v>13.087999999999999</v>
      </c>
      <c r="C24" s="16">
        <v>12.707000000000001</v>
      </c>
      <c r="D24" s="17">
        <v>12.143000000000001</v>
      </c>
      <c r="E24" s="18">
        <v>13.010999999999999</v>
      </c>
      <c r="F24" s="14"/>
      <c r="G24" s="20">
        <v>11.798999999999999</v>
      </c>
    </row>
    <row r="25" spans="1:7" x14ac:dyDescent="0.2">
      <c r="A25" s="14">
        <v>9</v>
      </c>
      <c r="B25" s="15">
        <v>12.944000000000001</v>
      </c>
      <c r="C25" s="16">
        <v>12.637</v>
      </c>
      <c r="D25" s="17">
        <v>11.714</v>
      </c>
      <c r="E25" s="18">
        <v>12.394</v>
      </c>
      <c r="F25" s="14"/>
      <c r="G25" s="20">
        <v>11.670999999999999</v>
      </c>
    </row>
    <row r="26" spans="1:7" x14ac:dyDescent="0.2">
      <c r="A26" s="14">
        <v>10</v>
      </c>
      <c r="B26" s="15">
        <v>13.083</v>
      </c>
      <c r="C26" s="16">
        <v>12.583</v>
      </c>
      <c r="D26" s="17">
        <v>11.782</v>
      </c>
      <c r="E26" s="18">
        <v>12.879</v>
      </c>
      <c r="F26" s="14"/>
      <c r="G26" s="20">
        <v>11.75</v>
      </c>
    </row>
    <row r="27" spans="1:7" x14ac:dyDescent="0.2">
      <c r="A27" s="14">
        <v>11</v>
      </c>
      <c r="B27" s="15">
        <v>13.069000000000001</v>
      </c>
      <c r="C27" s="16">
        <v>12.555999999999999</v>
      </c>
      <c r="D27" s="17">
        <v>11.888</v>
      </c>
      <c r="E27" s="18">
        <v>12.449</v>
      </c>
      <c r="F27" s="14"/>
      <c r="G27" s="20">
        <v>11.714</v>
      </c>
    </row>
    <row r="28" spans="1:7" x14ac:dyDescent="0.2">
      <c r="A28" s="14">
        <v>12</v>
      </c>
      <c r="B28" s="15">
        <v>12.862</v>
      </c>
      <c r="C28" s="14"/>
      <c r="D28" s="17">
        <v>11.826000000000001</v>
      </c>
      <c r="E28" s="18">
        <v>13.085000000000001</v>
      </c>
      <c r="F28" s="14"/>
      <c r="G28" s="20">
        <v>11.651999999999999</v>
      </c>
    </row>
    <row r="29" spans="1:7" x14ac:dyDescent="0.2">
      <c r="A29" s="14">
        <v>13</v>
      </c>
      <c r="B29" s="15">
        <v>12.622999999999999</v>
      </c>
      <c r="C29" s="14"/>
      <c r="D29" s="17">
        <v>12.07</v>
      </c>
      <c r="E29" s="18">
        <v>12.836</v>
      </c>
      <c r="F29" s="14"/>
      <c r="G29" s="20">
        <v>11.731</v>
      </c>
    </row>
    <row r="30" spans="1:7" x14ac:dyDescent="0.2">
      <c r="A30" s="14">
        <v>14</v>
      </c>
      <c r="B30" s="14"/>
      <c r="C30" s="14"/>
      <c r="D30" s="17">
        <v>11.733000000000001</v>
      </c>
      <c r="E30" s="18">
        <v>12.698</v>
      </c>
    </row>
    <row r="33" spans="1:7" x14ac:dyDescent="0.2">
      <c r="A33" s="21" t="s">
        <v>51</v>
      </c>
      <c r="B33" s="23" t="s">
        <v>13</v>
      </c>
      <c r="C33" s="24" t="s">
        <v>13</v>
      </c>
      <c r="D33" s="25" t="s">
        <v>13</v>
      </c>
      <c r="E33" s="26" t="s">
        <v>13</v>
      </c>
      <c r="F33" s="27" t="s">
        <v>10</v>
      </c>
      <c r="G33" s="28" t="s">
        <v>13</v>
      </c>
    </row>
    <row r="34" spans="1:7" x14ac:dyDescent="0.2">
      <c r="A34" s="21" t="s">
        <v>52</v>
      </c>
      <c r="B34" s="23">
        <v>11.619</v>
      </c>
      <c r="C34" s="24">
        <v>11.488</v>
      </c>
      <c r="D34" s="25">
        <v>11.473000000000001</v>
      </c>
      <c r="E34" s="26">
        <v>11.605</v>
      </c>
      <c r="F34" s="27">
        <v>11.772</v>
      </c>
      <c r="G34" s="28">
        <v>11.651999999999999</v>
      </c>
    </row>
    <row r="35" spans="1:7" x14ac:dyDescent="0.2">
      <c r="A35" s="21" t="s">
        <v>53</v>
      </c>
      <c r="B35" s="23" t="s">
        <v>23</v>
      </c>
      <c r="C35" s="24" t="s">
        <v>23</v>
      </c>
      <c r="D35" s="25" t="s">
        <v>23</v>
      </c>
      <c r="E35" s="26" t="s">
        <v>23</v>
      </c>
      <c r="F35" s="27" t="s">
        <v>23</v>
      </c>
      <c r="G35" s="28" t="s">
        <v>23</v>
      </c>
    </row>
    <row r="37" spans="1:7" x14ac:dyDescent="0.2">
      <c r="A37" s="21" t="s">
        <v>54</v>
      </c>
      <c r="B37" s="23" t="s">
        <v>13</v>
      </c>
      <c r="C37" s="24" t="s">
        <v>13</v>
      </c>
      <c r="D37" s="25" t="s">
        <v>13</v>
      </c>
      <c r="E37" s="26" t="s">
        <v>13</v>
      </c>
      <c r="F37" s="27" t="s">
        <v>10</v>
      </c>
      <c r="G37" s="28" t="s">
        <v>13</v>
      </c>
    </row>
    <row r="38" spans="1:7" x14ac:dyDescent="0.2">
      <c r="A38" s="21" t="s">
        <v>28</v>
      </c>
      <c r="B38" s="23">
        <v>11.619</v>
      </c>
      <c r="C38" s="24">
        <v>11.488</v>
      </c>
      <c r="D38" s="25">
        <v>11.473000000000001</v>
      </c>
      <c r="E38" s="26">
        <v>11.605</v>
      </c>
      <c r="F38" s="27">
        <v>11.772</v>
      </c>
      <c r="G38" s="28">
        <v>11.651999999999999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8"/>
  <sheetViews>
    <sheetView workbookViewId="0"/>
  </sheetViews>
  <sheetFormatPr baseColWidth="10" defaultColWidth="8.83203125" defaultRowHeight="15" x14ac:dyDescent="0.2"/>
  <cols>
    <col min="1" max="1" width="16.83203125" customWidth="1"/>
    <col min="2" max="6" width="12.1640625" customWidth="1"/>
    <col min="7" max="7" width="12.33203125" customWidth="1"/>
    <col min="8" max="9" width="5" customWidth="1"/>
    <col min="10" max="13" width="8.83203125" customWidth="1"/>
    <col min="15" max="30" width="8.83203125" customWidth="1"/>
    <col min="33" max="35" width="8.83203125" customWidth="1"/>
    <col min="37" max="38" width="8.83203125" customWidth="1"/>
    <col min="40" max="40" width="8.83203125" customWidth="1"/>
  </cols>
  <sheetData>
    <row r="1" spans="1:9" x14ac:dyDescent="0.2">
      <c r="A1" s="8" t="s">
        <v>14</v>
      </c>
    </row>
    <row r="2" spans="1:9" x14ac:dyDescent="0.2">
      <c r="B2" s="15" t="s">
        <v>9</v>
      </c>
      <c r="C2" s="16" t="s">
        <v>10</v>
      </c>
      <c r="D2" s="17" t="s">
        <v>11</v>
      </c>
      <c r="E2" s="18" t="s">
        <v>12</v>
      </c>
      <c r="F2" s="19" t="s">
        <v>13</v>
      </c>
      <c r="G2" s="20" t="s">
        <v>8</v>
      </c>
    </row>
    <row r="3" spans="1:9" x14ac:dyDescent="0.2">
      <c r="A3" s="21" t="s">
        <v>38</v>
      </c>
      <c r="B3" s="15">
        <v>0</v>
      </c>
      <c r="C3" s="16">
        <v>0</v>
      </c>
      <c r="D3" s="17">
        <v>0</v>
      </c>
      <c r="E3" s="18" t="s">
        <v>39</v>
      </c>
      <c r="F3" s="19">
        <v>0</v>
      </c>
      <c r="G3" s="20">
        <v>0</v>
      </c>
      <c r="I3" s="22"/>
    </row>
    <row r="4" spans="1:9" x14ac:dyDescent="0.2">
      <c r="A4" s="21" t="s">
        <v>40</v>
      </c>
      <c r="B4" s="15">
        <v>12.291</v>
      </c>
      <c r="C4" s="16">
        <v>11.824</v>
      </c>
      <c r="D4" s="17">
        <v>12.048999999999999</v>
      </c>
      <c r="E4" s="18" t="s">
        <v>39</v>
      </c>
      <c r="F4" s="19">
        <v>11.83</v>
      </c>
      <c r="G4" s="20">
        <v>12.233000000000001</v>
      </c>
    </row>
    <row r="5" spans="1:9" x14ac:dyDescent="0.2">
      <c r="A5" s="21" t="s">
        <v>41</v>
      </c>
      <c r="B5" s="15">
        <v>12.801</v>
      </c>
      <c r="C5" s="16">
        <v>13.157</v>
      </c>
      <c r="D5" s="17">
        <v>12.489000000000001</v>
      </c>
      <c r="E5" s="18" t="s">
        <v>39</v>
      </c>
      <c r="F5" s="19">
        <v>12.061</v>
      </c>
      <c r="G5" s="20">
        <v>12.561999999999999</v>
      </c>
    </row>
    <row r="6" spans="1:9" x14ac:dyDescent="0.2">
      <c r="A6" s="21" t="s">
        <v>42</v>
      </c>
      <c r="B6" s="15">
        <v>12.525</v>
      </c>
      <c r="C6" s="16">
        <v>11.988</v>
      </c>
      <c r="D6" s="17">
        <v>12.457000000000001</v>
      </c>
      <c r="E6" s="18" t="s">
        <v>39</v>
      </c>
      <c r="F6" s="19">
        <v>12</v>
      </c>
      <c r="G6" s="20">
        <v>12.413</v>
      </c>
    </row>
    <row r="7" spans="1:9" x14ac:dyDescent="0.2">
      <c r="A7" s="21" t="s">
        <v>43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44</v>
      </c>
      <c r="B8" s="15">
        <v>4.1000000000000002E-2</v>
      </c>
      <c r="C8" s="16">
        <v>0.70399999999999996</v>
      </c>
      <c r="D8" s="17">
        <v>0.36599999999999999</v>
      </c>
      <c r="E8" s="18">
        <v>0</v>
      </c>
      <c r="F8" s="19">
        <v>0.89400000000000002</v>
      </c>
      <c r="G8" s="20">
        <v>0.29599999999999999</v>
      </c>
    </row>
    <row r="9" spans="1:9" x14ac:dyDescent="0.2">
      <c r="A9" s="21" t="s">
        <v>31</v>
      </c>
      <c r="B9" s="15">
        <v>4</v>
      </c>
      <c r="C9" s="16">
        <v>5</v>
      </c>
      <c r="D9" s="17">
        <v>2</v>
      </c>
      <c r="E9" s="18">
        <v>6</v>
      </c>
      <c r="F9" s="19">
        <v>1</v>
      </c>
      <c r="G9" s="20">
        <v>3</v>
      </c>
    </row>
    <row r="10" spans="1:9" x14ac:dyDescent="0.2">
      <c r="A10" s="21" t="s">
        <v>45</v>
      </c>
      <c r="B10" s="15">
        <v>10.353</v>
      </c>
      <c r="C10" s="16">
        <v>15.336</v>
      </c>
      <c r="D10" s="17">
        <v>5.992</v>
      </c>
      <c r="E10" s="18" t="s">
        <v>39</v>
      </c>
      <c r="F10" s="19" t="s">
        <v>39</v>
      </c>
      <c r="G10" s="20">
        <v>7.0039999999999996</v>
      </c>
    </row>
    <row r="11" spans="1:9" x14ac:dyDescent="0.2">
      <c r="A11" s="21" t="s">
        <v>46</v>
      </c>
      <c r="B11" s="15">
        <v>3.3490000000000002</v>
      </c>
      <c r="C11" s="16">
        <v>4.9829999999999997</v>
      </c>
      <c r="D11" s="17">
        <v>5.992</v>
      </c>
      <c r="E11" s="18" t="s">
        <v>39</v>
      </c>
      <c r="F11" s="19" t="s">
        <v>39</v>
      </c>
      <c r="G11" s="20">
        <v>1.012</v>
      </c>
    </row>
    <row r="12" spans="1:9" x14ac:dyDescent="0.2">
      <c r="A12" s="21" t="s">
        <v>47</v>
      </c>
      <c r="B12" s="15">
        <v>0</v>
      </c>
      <c r="C12" s="16">
        <v>0</v>
      </c>
      <c r="D12" s="17">
        <v>0</v>
      </c>
      <c r="E12" s="18">
        <v>0</v>
      </c>
      <c r="F12" s="19">
        <v>15</v>
      </c>
      <c r="G12" s="20">
        <v>0</v>
      </c>
    </row>
    <row r="13" spans="1:9" x14ac:dyDescent="0.2">
      <c r="A13" s="21" t="s">
        <v>34</v>
      </c>
      <c r="B13" s="15">
        <v>14.041</v>
      </c>
      <c r="C13" s="16">
        <v>13.704000000000001</v>
      </c>
      <c r="D13" s="17">
        <v>14.366</v>
      </c>
      <c r="E13" s="18">
        <v>0</v>
      </c>
      <c r="F13" s="19">
        <v>14.894</v>
      </c>
      <c r="G13" s="20">
        <v>14.295999999999999</v>
      </c>
    </row>
    <row r="15" spans="1:9" x14ac:dyDescent="0.2">
      <c r="A15" s="21" t="s">
        <v>48</v>
      </c>
      <c r="B15" s="15">
        <v>14.041</v>
      </c>
      <c r="C15" s="16">
        <v>13.704000000000001</v>
      </c>
      <c r="D15" s="17">
        <v>14.366</v>
      </c>
      <c r="E15" s="18">
        <v>0</v>
      </c>
      <c r="F15" s="19">
        <v>14.894</v>
      </c>
      <c r="G15" s="20">
        <v>14.295999999999999</v>
      </c>
    </row>
    <row r="16" spans="1:9" x14ac:dyDescent="0.2">
      <c r="A16" s="21" t="s">
        <v>49</v>
      </c>
      <c r="B16" s="23" t="s">
        <v>50</v>
      </c>
      <c r="C16" s="24" t="s">
        <v>50</v>
      </c>
      <c r="D16" s="25" t="s">
        <v>50</v>
      </c>
      <c r="E16" s="26" t="s">
        <v>50</v>
      </c>
      <c r="F16" s="27" t="s">
        <v>50</v>
      </c>
      <c r="G16" s="28" t="s">
        <v>50</v>
      </c>
    </row>
    <row r="17" spans="1:7" x14ac:dyDescent="0.2">
      <c r="A17" s="14">
        <v>1</v>
      </c>
      <c r="B17" s="15">
        <v>13.2</v>
      </c>
      <c r="C17" s="16">
        <v>18.129000000000001</v>
      </c>
      <c r="D17" s="17">
        <v>12.981999999999999</v>
      </c>
      <c r="E17" s="14"/>
      <c r="F17" s="19">
        <v>12.677</v>
      </c>
      <c r="G17" s="20">
        <v>13.776</v>
      </c>
    </row>
    <row r="18" spans="1:7" x14ac:dyDescent="0.2">
      <c r="A18" s="14">
        <v>2</v>
      </c>
      <c r="B18" s="15">
        <v>12.532999999999999</v>
      </c>
      <c r="C18" s="16">
        <v>20.873999999999999</v>
      </c>
      <c r="D18" s="17">
        <v>12.353</v>
      </c>
      <c r="E18" s="14"/>
      <c r="F18" s="19">
        <v>12.109</v>
      </c>
      <c r="G18" s="20">
        <v>12.702999999999999</v>
      </c>
    </row>
    <row r="19" spans="1:7" x14ac:dyDescent="0.2">
      <c r="A19" s="14">
        <v>3</v>
      </c>
      <c r="B19" s="15">
        <v>12.598000000000001</v>
      </c>
      <c r="C19" s="16">
        <v>12.191000000000001</v>
      </c>
      <c r="D19" s="17">
        <v>12.448</v>
      </c>
      <c r="E19" s="14"/>
      <c r="F19" s="19">
        <v>11.83</v>
      </c>
      <c r="G19" s="20">
        <v>12.984</v>
      </c>
    </row>
    <row r="20" spans="1:7" x14ac:dyDescent="0.2">
      <c r="A20" s="14">
        <v>4</v>
      </c>
      <c r="B20" s="15">
        <v>12.603</v>
      </c>
      <c r="C20" s="16">
        <v>12.135</v>
      </c>
      <c r="D20" s="17">
        <v>12.412000000000001</v>
      </c>
      <c r="E20" s="14"/>
      <c r="F20" s="19">
        <v>12.013999999999999</v>
      </c>
      <c r="G20" s="20">
        <v>12.553000000000001</v>
      </c>
    </row>
    <row r="21" spans="1:7" x14ac:dyDescent="0.2">
      <c r="A21" s="14">
        <v>5</v>
      </c>
      <c r="B21" s="15">
        <v>16.097999999999999</v>
      </c>
      <c r="C21" s="16">
        <v>12.242000000000001</v>
      </c>
      <c r="D21" s="17">
        <v>12.523</v>
      </c>
      <c r="E21" s="14"/>
      <c r="F21" s="19">
        <v>11.855</v>
      </c>
      <c r="G21" s="20">
        <v>12.342000000000001</v>
      </c>
    </row>
    <row r="22" spans="1:7" x14ac:dyDescent="0.2">
      <c r="A22" s="14">
        <v>6</v>
      </c>
      <c r="B22" s="15">
        <v>12.798</v>
      </c>
      <c r="C22" s="16">
        <v>12.026</v>
      </c>
      <c r="D22" s="17">
        <v>12.536</v>
      </c>
      <c r="E22" s="14"/>
      <c r="F22" s="19">
        <v>11.964</v>
      </c>
      <c r="G22" s="20">
        <v>12.233000000000001</v>
      </c>
    </row>
    <row r="23" spans="1:7" x14ac:dyDescent="0.2">
      <c r="A23" s="14">
        <v>7</v>
      </c>
      <c r="B23" s="15">
        <v>12.516</v>
      </c>
      <c r="C23" s="16">
        <v>11.988</v>
      </c>
      <c r="D23" s="17">
        <v>12.686</v>
      </c>
      <c r="E23" s="14"/>
      <c r="F23" s="19">
        <v>11.955</v>
      </c>
      <c r="G23" s="20">
        <v>12.625</v>
      </c>
    </row>
    <row r="24" spans="1:7" x14ac:dyDescent="0.2">
      <c r="A24" s="14">
        <v>8</v>
      </c>
      <c r="B24" s="15">
        <v>12.396000000000001</v>
      </c>
      <c r="C24" s="16">
        <v>11.981</v>
      </c>
      <c r="D24" s="17">
        <v>12.784000000000001</v>
      </c>
      <c r="E24" s="14"/>
      <c r="F24" s="19">
        <v>11.986000000000001</v>
      </c>
      <c r="G24" s="20">
        <v>12.326000000000001</v>
      </c>
    </row>
    <row r="25" spans="1:7" x14ac:dyDescent="0.2">
      <c r="A25" s="14">
        <v>9</v>
      </c>
      <c r="B25" s="15">
        <v>12.404</v>
      </c>
      <c r="C25" s="16">
        <v>11.968</v>
      </c>
      <c r="D25" s="17">
        <v>12.704000000000001</v>
      </c>
      <c r="E25" s="14"/>
      <c r="F25" s="19">
        <v>12.194000000000001</v>
      </c>
      <c r="G25" s="20">
        <v>12.436999999999999</v>
      </c>
    </row>
    <row r="26" spans="1:7" x14ac:dyDescent="0.2">
      <c r="A26" s="14">
        <v>10</v>
      </c>
      <c r="B26" s="15">
        <v>12.538</v>
      </c>
      <c r="C26" s="16">
        <v>11.849</v>
      </c>
      <c r="D26" s="17">
        <v>12.266999999999999</v>
      </c>
      <c r="E26" s="14"/>
      <c r="F26" s="19">
        <v>11.948</v>
      </c>
      <c r="G26" s="20">
        <v>12.233000000000001</v>
      </c>
    </row>
    <row r="27" spans="1:7" x14ac:dyDescent="0.2">
      <c r="A27" s="14">
        <v>11</v>
      </c>
      <c r="B27" s="15">
        <v>12.436</v>
      </c>
      <c r="C27" s="16">
        <v>11.896000000000001</v>
      </c>
      <c r="D27" s="17">
        <v>12.465999999999999</v>
      </c>
      <c r="E27" s="14"/>
      <c r="F27" s="19">
        <v>12.144</v>
      </c>
      <c r="G27" s="20">
        <v>12.332000000000001</v>
      </c>
    </row>
    <row r="28" spans="1:7" x14ac:dyDescent="0.2">
      <c r="A28" s="14">
        <v>12</v>
      </c>
      <c r="B28" s="15">
        <v>12.398</v>
      </c>
      <c r="C28" s="16">
        <v>11.824</v>
      </c>
      <c r="D28" s="17">
        <v>12.278</v>
      </c>
      <c r="E28" s="14"/>
      <c r="F28" s="19">
        <v>11.952999999999999</v>
      </c>
      <c r="G28" s="20">
        <v>12.388</v>
      </c>
    </row>
    <row r="29" spans="1:7" x14ac:dyDescent="0.2">
      <c r="A29" s="14">
        <v>13</v>
      </c>
      <c r="B29" s="15">
        <v>12.401</v>
      </c>
      <c r="C29" s="16">
        <v>11.933</v>
      </c>
      <c r="D29" s="17">
        <v>12.361000000000001</v>
      </c>
      <c r="E29" s="14"/>
      <c r="F29" s="19">
        <v>12.061999999999999</v>
      </c>
      <c r="G29" s="20">
        <v>12.555999999999999</v>
      </c>
    </row>
    <row r="30" spans="1:7" x14ac:dyDescent="0.2">
      <c r="A30" s="14">
        <v>14</v>
      </c>
      <c r="B30" s="15">
        <v>12.291</v>
      </c>
      <c r="C30" s="14"/>
      <c r="D30" s="17">
        <v>12.048999999999999</v>
      </c>
      <c r="E30" s="14"/>
      <c r="F30" s="19">
        <v>12.167</v>
      </c>
      <c r="G30" s="20">
        <v>12.372</v>
      </c>
    </row>
    <row r="33" spans="1:7" x14ac:dyDescent="0.2">
      <c r="A33" s="21" t="s">
        <v>51</v>
      </c>
      <c r="B33" s="23" t="s">
        <v>13</v>
      </c>
      <c r="C33" s="24" t="s">
        <v>13</v>
      </c>
      <c r="D33" s="25" t="s">
        <v>13</v>
      </c>
      <c r="E33" s="26" t="s">
        <v>13</v>
      </c>
      <c r="F33" s="27" t="s">
        <v>10</v>
      </c>
      <c r="G33" s="28" t="s">
        <v>13</v>
      </c>
    </row>
    <row r="34" spans="1:7" x14ac:dyDescent="0.2">
      <c r="A34" s="21" t="s">
        <v>52</v>
      </c>
      <c r="B34" s="23">
        <v>11.619</v>
      </c>
      <c r="C34" s="24">
        <v>11.488</v>
      </c>
      <c r="D34" s="25">
        <v>11.473000000000001</v>
      </c>
      <c r="E34" s="26">
        <v>11.605</v>
      </c>
      <c r="F34" s="27">
        <v>11.772</v>
      </c>
      <c r="G34" s="28">
        <v>11.651999999999999</v>
      </c>
    </row>
    <row r="35" spans="1:7" x14ac:dyDescent="0.2">
      <c r="A35" s="21" t="s">
        <v>53</v>
      </c>
      <c r="B35" s="23" t="s">
        <v>23</v>
      </c>
      <c r="C35" s="24" t="s">
        <v>23</v>
      </c>
      <c r="D35" s="25" t="s">
        <v>23</v>
      </c>
      <c r="E35" s="26" t="s">
        <v>23</v>
      </c>
      <c r="F35" s="27" t="s">
        <v>23</v>
      </c>
      <c r="G35" s="28" t="s">
        <v>23</v>
      </c>
    </row>
    <row r="37" spans="1:7" x14ac:dyDescent="0.2">
      <c r="A37" s="21" t="s">
        <v>54</v>
      </c>
      <c r="B37" s="23" t="s">
        <v>13</v>
      </c>
      <c r="C37" s="24" t="s">
        <v>13</v>
      </c>
      <c r="D37" s="25" t="s">
        <v>13</v>
      </c>
      <c r="E37" s="26" t="s">
        <v>13</v>
      </c>
      <c r="F37" s="27" t="s">
        <v>10</v>
      </c>
      <c r="G37" s="28" t="s">
        <v>13</v>
      </c>
    </row>
    <row r="38" spans="1:7" x14ac:dyDescent="0.2">
      <c r="A38" s="21" t="s">
        <v>28</v>
      </c>
      <c r="B38" s="23">
        <v>11.619</v>
      </c>
      <c r="C38" s="24">
        <v>11.488</v>
      </c>
      <c r="D38" s="25">
        <v>11.473000000000001</v>
      </c>
      <c r="E38" s="26">
        <v>11.605</v>
      </c>
      <c r="F38" s="27">
        <v>11.772</v>
      </c>
      <c r="G38" s="28">
        <v>11.651999999999999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5" width="12.1640625" customWidth="1"/>
    <col min="6" max="6" width="12.33203125" customWidth="1"/>
    <col min="7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15</v>
      </c>
    </row>
    <row r="2" spans="1:9" x14ac:dyDescent="0.2">
      <c r="B2" s="15" t="s">
        <v>10</v>
      </c>
      <c r="C2" s="16" t="s">
        <v>11</v>
      </c>
      <c r="D2" s="17" t="s">
        <v>12</v>
      </c>
      <c r="E2" s="18" t="s">
        <v>13</v>
      </c>
      <c r="F2" s="19" t="s">
        <v>8</v>
      </c>
      <c r="G2" s="20" t="s">
        <v>9</v>
      </c>
    </row>
    <row r="3" spans="1:9" x14ac:dyDescent="0.2">
      <c r="A3" s="21" t="s">
        <v>38</v>
      </c>
      <c r="B3" s="15">
        <v>0</v>
      </c>
      <c r="C3" s="16">
        <v>0</v>
      </c>
      <c r="D3" s="17" t="s">
        <v>39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40</v>
      </c>
      <c r="B4" s="15">
        <v>12.234999999999999</v>
      </c>
      <c r="C4" s="16">
        <v>12.523999999999999</v>
      </c>
      <c r="D4" s="17" t="s">
        <v>39</v>
      </c>
      <c r="E4" s="18">
        <v>11.605</v>
      </c>
      <c r="F4" s="19">
        <v>12.103</v>
      </c>
      <c r="G4" s="20">
        <v>12.135</v>
      </c>
    </row>
    <row r="5" spans="1:9" x14ac:dyDescent="0.2">
      <c r="A5" s="21" t="s">
        <v>41</v>
      </c>
      <c r="B5" s="15">
        <v>13.486000000000001</v>
      </c>
      <c r="C5" s="16">
        <v>12.805</v>
      </c>
      <c r="D5" s="17" t="s">
        <v>39</v>
      </c>
      <c r="E5" s="18">
        <v>11.817</v>
      </c>
      <c r="F5" s="19">
        <v>12.368</v>
      </c>
      <c r="G5" s="20">
        <v>13.69</v>
      </c>
    </row>
    <row r="6" spans="1:9" x14ac:dyDescent="0.2">
      <c r="A6" s="21" t="s">
        <v>42</v>
      </c>
      <c r="B6" s="15">
        <v>12.44</v>
      </c>
      <c r="C6" s="16">
        <v>12.726000000000001</v>
      </c>
      <c r="D6" s="17" t="s">
        <v>39</v>
      </c>
      <c r="E6" s="18">
        <v>11.778</v>
      </c>
      <c r="F6" s="19">
        <v>12.29</v>
      </c>
      <c r="G6" s="20">
        <v>12.372</v>
      </c>
    </row>
    <row r="7" spans="1:9" x14ac:dyDescent="0.2">
      <c r="A7" s="21" t="s">
        <v>43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44</v>
      </c>
      <c r="B8" s="15">
        <v>0.33</v>
      </c>
      <c r="C8" s="16">
        <v>1.7999999999999999E-2</v>
      </c>
      <c r="D8" s="17">
        <v>0</v>
      </c>
      <c r="E8" s="18">
        <v>0.20599999999999999</v>
      </c>
      <c r="F8" s="19">
        <v>0.49199999999999999</v>
      </c>
      <c r="G8" s="20">
        <v>0.71</v>
      </c>
    </row>
    <row r="9" spans="1:9" x14ac:dyDescent="0.2">
      <c r="A9" s="21" t="s">
        <v>31</v>
      </c>
      <c r="B9" s="15">
        <v>4</v>
      </c>
      <c r="C9" s="16">
        <v>3</v>
      </c>
      <c r="D9" s="17">
        <v>6</v>
      </c>
      <c r="E9" s="18">
        <v>1</v>
      </c>
      <c r="F9" s="19">
        <v>2</v>
      </c>
      <c r="G9" s="20">
        <v>5</v>
      </c>
    </row>
    <row r="10" spans="1:9" x14ac:dyDescent="0.2">
      <c r="A10" s="21" t="s">
        <v>45</v>
      </c>
      <c r="B10" s="15">
        <v>25.024999999999999</v>
      </c>
      <c r="C10" s="16">
        <v>14.816000000000001</v>
      </c>
      <c r="D10" s="17" t="s">
        <v>39</v>
      </c>
      <c r="E10" s="18" t="s">
        <v>39</v>
      </c>
      <c r="F10" s="19">
        <v>8.2650000000000006</v>
      </c>
      <c r="G10" s="20">
        <v>28.085000000000001</v>
      </c>
    </row>
    <row r="11" spans="1:9" x14ac:dyDescent="0.2">
      <c r="A11" s="21" t="s">
        <v>46</v>
      </c>
      <c r="B11" s="15">
        <v>9.5280000000000005</v>
      </c>
      <c r="C11" s="16">
        <v>6.1150000000000002</v>
      </c>
      <c r="D11" s="17" t="s">
        <v>39</v>
      </c>
      <c r="E11" s="18" t="s">
        <v>39</v>
      </c>
      <c r="F11" s="19">
        <v>8.2650000000000006</v>
      </c>
      <c r="G11" s="20">
        <v>2.6520000000000001</v>
      </c>
    </row>
    <row r="12" spans="1:9" x14ac:dyDescent="0.2">
      <c r="A12" s="21" t="s">
        <v>47</v>
      </c>
      <c r="B12" s="15">
        <v>0</v>
      </c>
      <c r="C12" s="16">
        <v>0</v>
      </c>
      <c r="D12" s="17">
        <v>0</v>
      </c>
      <c r="E12" s="18">
        <v>16</v>
      </c>
      <c r="F12" s="19">
        <v>0</v>
      </c>
      <c r="G12" s="20">
        <v>0</v>
      </c>
    </row>
    <row r="13" spans="1:9" x14ac:dyDescent="0.2">
      <c r="A13" s="21" t="s">
        <v>34</v>
      </c>
      <c r="B13" s="15">
        <v>13.33</v>
      </c>
      <c r="C13" s="16">
        <v>14.018000000000001</v>
      </c>
      <c r="D13" s="17">
        <v>0</v>
      </c>
      <c r="E13" s="18">
        <v>15.206</v>
      </c>
      <c r="F13" s="19">
        <v>14.492000000000001</v>
      </c>
      <c r="G13" s="20">
        <v>12.71</v>
      </c>
    </row>
    <row r="15" spans="1:9" x14ac:dyDescent="0.2">
      <c r="A15" s="21" t="s">
        <v>48</v>
      </c>
      <c r="B15" s="15">
        <v>13.33</v>
      </c>
      <c r="C15" s="16">
        <v>14.018000000000001</v>
      </c>
      <c r="D15" s="17">
        <v>0</v>
      </c>
      <c r="E15" s="18">
        <v>15.206</v>
      </c>
      <c r="F15" s="19">
        <v>14.492000000000001</v>
      </c>
      <c r="G15" s="20">
        <v>12.71</v>
      </c>
    </row>
    <row r="16" spans="1:9" x14ac:dyDescent="0.2">
      <c r="A16" s="21" t="s">
        <v>49</v>
      </c>
      <c r="B16" s="23" t="s">
        <v>50</v>
      </c>
      <c r="C16" s="24" t="s">
        <v>50</v>
      </c>
      <c r="D16" s="25" t="s">
        <v>50</v>
      </c>
      <c r="E16" s="26" t="s">
        <v>50</v>
      </c>
      <c r="F16" s="27" t="s">
        <v>50</v>
      </c>
      <c r="G16" s="28" t="s">
        <v>50</v>
      </c>
    </row>
    <row r="17" spans="1:7" x14ac:dyDescent="0.2">
      <c r="A17" s="14">
        <v>1</v>
      </c>
      <c r="B17" s="15">
        <v>12.476000000000001</v>
      </c>
      <c r="C17" s="16">
        <v>12.958</v>
      </c>
      <c r="D17" s="14"/>
      <c r="E17" s="18">
        <v>12.145</v>
      </c>
      <c r="F17" s="19">
        <v>13.061</v>
      </c>
      <c r="G17" s="20">
        <v>12.992000000000001</v>
      </c>
    </row>
    <row r="18" spans="1:7" x14ac:dyDescent="0.2">
      <c r="A18" s="14">
        <v>2</v>
      </c>
      <c r="B18" s="15">
        <v>12.257999999999999</v>
      </c>
      <c r="C18" s="16">
        <v>12.523999999999999</v>
      </c>
      <c r="D18" s="14"/>
      <c r="E18" s="18">
        <v>11.845000000000001</v>
      </c>
      <c r="F18" s="19">
        <v>12.473000000000001</v>
      </c>
      <c r="G18" s="20">
        <v>12.477</v>
      </c>
    </row>
    <row r="19" spans="1:7" x14ac:dyDescent="0.2">
      <c r="A19" s="14">
        <v>3</v>
      </c>
      <c r="B19" s="15">
        <v>12.324999999999999</v>
      </c>
      <c r="C19" s="16">
        <v>12.714</v>
      </c>
      <c r="D19" s="14"/>
      <c r="E19" s="18">
        <v>11.858000000000001</v>
      </c>
      <c r="F19" s="19">
        <v>12.359</v>
      </c>
      <c r="G19" s="20">
        <v>12.423</v>
      </c>
    </row>
    <row r="20" spans="1:7" x14ac:dyDescent="0.2">
      <c r="A20" s="14">
        <v>4</v>
      </c>
      <c r="B20" s="15">
        <v>12.484999999999999</v>
      </c>
      <c r="C20" s="16">
        <v>12.991</v>
      </c>
      <c r="D20" s="14"/>
      <c r="E20" s="18">
        <v>11.756</v>
      </c>
      <c r="F20" s="19">
        <v>12.641999999999999</v>
      </c>
      <c r="G20" s="20">
        <v>19.504999999999999</v>
      </c>
    </row>
    <row r="21" spans="1:7" x14ac:dyDescent="0.2">
      <c r="A21" s="14">
        <v>5</v>
      </c>
      <c r="B21" s="15">
        <v>12.497</v>
      </c>
      <c r="C21" s="16">
        <v>12.699</v>
      </c>
      <c r="D21" s="14"/>
      <c r="E21" s="18">
        <v>11.778</v>
      </c>
      <c r="F21" s="19">
        <v>12.182</v>
      </c>
      <c r="G21" s="20">
        <v>12.427</v>
      </c>
    </row>
    <row r="22" spans="1:7" x14ac:dyDescent="0.2">
      <c r="A22" s="14">
        <v>6</v>
      </c>
      <c r="B22" s="15">
        <v>12.346</v>
      </c>
      <c r="C22" s="16">
        <v>12.638</v>
      </c>
      <c r="D22" s="14"/>
      <c r="E22" s="18">
        <v>11.91</v>
      </c>
      <c r="F22" s="19">
        <v>12.19</v>
      </c>
      <c r="G22" s="20">
        <v>21.146999999999998</v>
      </c>
    </row>
    <row r="23" spans="1:7" x14ac:dyDescent="0.2">
      <c r="A23" s="14">
        <v>7</v>
      </c>
      <c r="B23" s="15">
        <v>12.67</v>
      </c>
      <c r="C23" s="16">
        <v>12.739000000000001</v>
      </c>
      <c r="D23" s="14"/>
      <c r="E23" s="18">
        <v>11.823</v>
      </c>
      <c r="F23" s="19">
        <v>12.476000000000001</v>
      </c>
      <c r="G23" s="20">
        <v>12.223000000000001</v>
      </c>
    </row>
    <row r="24" spans="1:7" x14ac:dyDescent="0.2">
      <c r="A24" s="14">
        <v>8</v>
      </c>
      <c r="B24" s="15">
        <v>12.372</v>
      </c>
      <c r="C24" s="16">
        <v>12.579000000000001</v>
      </c>
      <c r="D24" s="14"/>
      <c r="E24" s="18">
        <v>11.666</v>
      </c>
      <c r="F24" s="19">
        <v>12.366</v>
      </c>
      <c r="G24" s="20">
        <v>12.321</v>
      </c>
    </row>
    <row r="25" spans="1:7" x14ac:dyDescent="0.2">
      <c r="A25" s="14">
        <v>9</v>
      </c>
      <c r="B25" s="15">
        <v>19.123999999999999</v>
      </c>
      <c r="C25" s="16">
        <v>12.781000000000001</v>
      </c>
      <c r="D25" s="14"/>
      <c r="E25" s="18">
        <v>11.696999999999999</v>
      </c>
      <c r="F25" s="19">
        <v>12.305999999999999</v>
      </c>
      <c r="G25" s="20">
        <v>12.243</v>
      </c>
    </row>
    <row r="26" spans="1:7" x14ac:dyDescent="0.2">
      <c r="A26" s="14">
        <v>10</v>
      </c>
      <c r="B26" s="15">
        <v>19.725000000000001</v>
      </c>
      <c r="C26" s="16">
        <v>12.574999999999999</v>
      </c>
      <c r="D26" s="14"/>
      <c r="E26" s="18">
        <v>11.677</v>
      </c>
      <c r="F26" s="19">
        <v>12.254</v>
      </c>
      <c r="G26" s="20">
        <v>12.218999999999999</v>
      </c>
    </row>
    <row r="27" spans="1:7" x14ac:dyDescent="0.2">
      <c r="A27" s="14">
        <v>11</v>
      </c>
      <c r="B27" s="15">
        <v>12.44</v>
      </c>
      <c r="C27" s="16">
        <v>12.99</v>
      </c>
      <c r="D27" s="14"/>
      <c r="E27" s="18">
        <v>11.928000000000001</v>
      </c>
      <c r="F27" s="19">
        <v>12.103</v>
      </c>
      <c r="G27" s="20">
        <v>12.164</v>
      </c>
    </row>
    <row r="28" spans="1:7" x14ac:dyDescent="0.2">
      <c r="A28" s="14">
        <v>12</v>
      </c>
      <c r="B28" s="15">
        <v>12.234999999999999</v>
      </c>
      <c r="C28" s="16">
        <v>12.707000000000001</v>
      </c>
      <c r="D28" s="14"/>
      <c r="E28" s="18">
        <v>11.717000000000001</v>
      </c>
      <c r="F28" s="19">
        <v>12.265000000000001</v>
      </c>
      <c r="G28" s="20">
        <v>12.135</v>
      </c>
    </row>
    <row r="29" spans="1:7" x14ac:dyDescent="0.2">
      <c r="A29" s="14">
        <v>13</v>
      </c>
      <c r="B29" s="15">
        <v>12.359</v>
      </c>
      <c r="C29" s="16">
        <v>12.834</v>
      </c>
      <c r="D29" s="14"/>
      <c r="E29" s="18">
        <v>11.605</v>
      </c>
      <c r="F29" s="19">
        <v>12.273</v>
      </c>
    </row>
    <row r="30" spans="1:7" x14ac:dyDescent="0.2">
      <c r="A30" s="14">
        <v>14</v>
      </c>
      <c r="B30" s="14"/>
      <c r="C30" s="16">
        <v>13.54</v>
      </c>
      <c r="D30" s="14"/>
      <c r="E30" s="18">
        <v>11.66</v>
      </c>
      <c r="F30" s="19">
        <v>12.202999999999999</v>
      </c>
    </row>
    <row r="31" spans="1:7" x14ac:dyDescent="0.2">
      <c r="A31" s="14">
        <v>15</v>
      </c>
      <c r="B31" s="14"/>
      <c r="C31" s="14"/>
      <c r="D31" s="14"/>
      <c r="E31" s="18">
        <v>12.193</v>
      </c>
    </row>
    <row r="34" spans="1:7" x14ac:dyDescent="0.2">
      <c r="A34" s="21" t="s">
        <v>51</v>
      </c>
      <c r="B34" s="23" t="s">
        <v>13</v>
      </c>
      <c r="C34" s="24" t="s">
        <v>13</v>
      </c>
      <c r="D34" s="25" t="s">
        <v>13</v>
      </c>
      <c r="E34" s="26" t="s">
        <v>13</v>
      </c>
      <c r="F34" s="27" t="s">
        <v>10</v>
      </c>
      <c r="G34" s="28" t="s">
        <v>13</v>
      </c>
    </row>
    <row r="35" spans="1:7" x14ac:dyDescent="0.2">
      <c r="A35" s="21" t="s">
        <v>52</v>
      </c>
      <c r="B35" s="23">
        <v>11.619</v>
      </c>
      <c r="C35" s="24">
        <v>11.488</v>
      </c>
      <c r="D35" s="25">
        <v>11.473000000000001</v>
      </c>
      <c r="E35" s="26">
        <v>11.605</v>
      </c>
      <c r="F35" s="27">
        <v>11.772</v>
      </c>
      <c r="G35" s="28">
        <v>11.651999999999999</v>
      </c>
    </row>
    <row r="36" spans="1:7" x14ac:dyDescent="0.2">
      <c r="A36" s="21" t="s">
        <v>53</v>
      </c>
      <c r="B36" s="23" t="s">
        <v>23</v>
      </c>
      <c r="C36" s="24" t="s">
        <v>23</v>
      </c>
      <c r="D36" s="25" t="s">
        <v>23</v>
      </c>
      <c r="E36" s="26" t="s">
        <v>23</v>
      </c>
      <c r="F36" s="27" t="s">
        <v>23</v>
      </c>
      <c r="G36" s="28" t="s">
        <v>23</v>
      </c>
    </row>
    <row r="38" spans="1:7" x14ac:dyDescent="0.2">
      <c r="A38" s="21" t="s">
        <v>54</v>
      </c>
      <c r="B38" s="23" t="s">
        <v>13</v>
      </c>
      <c r="C38" s="24" t="s">
        <v>13</v>
      </c>
      <c r="D38" s="25" t="s">
        <v>13</v>
      </c>
      <c r="E38" s="26" t="s">
        <v>13</v>
      </c>
      <c r="F38" s="27" t="s">
        <v>10</v>
      </c>
      <c r="G38" s="28" t="s">
        <v>13</v>
      </c>
    </row>
    <row r="39" spans="1:7" x14ac:dyDescent="0.2">
      <c r="A39" s="21" t="s">
        <v>28</v>
      </c>
      <c r="B39" s="23">
        <v>11.619</v>
      </c>
      <c r="C39" s="24">
        <v>11.488</v>
      </c>
      <c r="D39" s="25">
        <v>11.473000000000001</v>
      </c>
      <c r="E39" s="26">
        <v>11.605</v>
      </c>
      <c r="F39" s="27">
        <v>11.772</v>
      </c>
      <c r="G39" s="28">
        <v>11.651999999999999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4" width="12.1640625" customWidth="1"/>
    <col min="5" max="5" width="12.33203125" customWidth="1"/>
    <col min="6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16</v>
      </c>
    </row>
    <row r="2" spans="1:9" x14ac:dyDescent="0.2">
      <c r="B2" s="15" t="s">
        <v>11</v>
      </c>
      <c r="C2" s="16" t="s">
        <v>12</v>
      </c>
      <c r="D2" s="17" t="s">
        <v>13</v>
      </c>
      <c r="E2" s="18" t="s">
        <v>8</v>
      </c>
      <c r="F2" s="19" t="s">
        <v>9</v>
      </c>
      <c r="G2" s="20" t="s">
        <v>10</v>
      </c>
    </row>
    <row r="3" spans="1:9" x14ac:dyDescent="0.2">
      <c r="A3" s="21" t="s">
        <v>38</v>
      </c>
      <c r="B3" s="15">
        <v>0</v>
      </c>
      <c r="C3" s="16" t="s">
        <v>39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40</v>
      </c>
      <c r="B4" s="15">
        <v>12.567</v>
      </c>
      <c r="C4" s="16" t="s">
        <v>39</v>
      </c>
      <c r="D4" s="17">
        <v>11.473000000000001</v>
      </c>
      <c r="E4" s="18">
        <v>12.032</v>
      </c>
      <c r="F4" s="19">
        <v>11.911</v>
      </c>
      <c r="G4" s="20">
        <v>12.076000000000001</v>
      </c>
    </row>
    <row r="5" spans="1:9" x14ac:dyDescent="0.2">
      <c r="A5" s="21" t="s">
        <v>41</v>
      </c>
      <c r="B5" s="15">
        <v>13.462</v>
      </c>
      <c r="C5" s="16" t="s">
        <v>39</v>
      </c>
      <c r="D5" s="17">
        <v>11.683</v>
      </c>
      <c r="E5" s="18">
        <v>13.141999999999999</v>
      </c>
      <c r="F5" s="19">
        <v>14.180999999999999</v>
      </c>
      <c r="G5" s="20">
        <v>13.537000000000001</v>
      </c>
    </row>
    <row r="6" spans="1:9" x14ac:dyDescent="0.2">
      <c r="A6" s="21" t="s">
        <v>42</v>
      </c>
      <c r="B6" s="15">
        <v>13.041</v>
      </c>
      <c r="C6" s="16" t="s">
        <v>39</v>
      </c>
      <c r="D6" s="17">
        <v>11.571999999999999</v>
      </c>
      <c r="E6" s="18">
        <v>12.234</v>
      </c>
      <c r="F6" s="19">
        <v>12.090999999999999</v>
      </c>
      <c r="G6" s="20">
        <v>12.45</v>
      </c>
    </row>
    <row r="7" spans="1:9" x14ac:dyDescent="0.2">
      <c r="A7" s="21" t="s">
        <v>43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44</v>
      </c>
      <c r="B8" s="15">
        <v>0.24199999999999999</v>
      </c>
      <c r="C8" s="16">
        <v>0</v>
      </c>
      <c r="D8" s="17">
        <v>0</v>
      </c>
      <c r="E8" s="18">
        <v>0.69799999999999995</v>
      </c>
      <c r="F8" s="19">
        <v>0.77800000000000002</v>
      </c>
      <c r="G8" s="20">
        <v>0.188</v>
      </c>
    </row>
    <row r="9" spans="1:9" x14ac:dyDescent="0.2">
      <c r="A9" s="21" t="s">
        <v>31</v>
      </c>
      <c r="B9" s="15">
        <v>3</v>
      </c>
      <c r="C9" s="16">
        <v>6</v>
      </c>
      <c r="D9" s="17">
        <v>1</v>
      </c>
      <c r="E9" s="18">
        <v>2</v>
      </c>
      <c r="F9" s="19">
        <v>5</v>
      </c>
      <c r="G9" s="20">
        <v>4</v>
      </c>
    </row>
    <row r="10" spans="1:9" x14ac:dyDescent="0.2">
      <c r="A10" s="21" t="s">
        <v>45</v>
      </c>
      <c r="B10" s="15">
        <v>26.678000000000001</v>
      </c>
      <c r="C10" s="16" t="s">
        <v>39</v>
      </c>
      <c r="D10" s="17" t="s">
        <v>39</v>
      </c>
      <c r="E10" s="18">
        <v>21.873999999999999</v>
      </c>
      <c r="F10" s="19">
        <v>37.47</v>
      </c>
      <c r="G10" s="20">
        <v>27.798999999999999</v>
      </c>
    </row>
    <row r="11" spans="1:9" x14ac:dyDescent="0.2">
      <c r="A11" s="21" t="s">
        <v>46</v>
      </c>
      <c r="B11" s="15">
        <v>4.1639999999999997</v>
      </c>
      <c r="C11" s="16" t="s">
        <v>39</v>
      </c>
      <c r="D11" s="17" t="s">
        <v>39</v>
      </c>
      <c r="E11" s="18">
        <v>21.873999999999999</v>
      </c>
      <c r="F11" s="19">
        <v>8.3819999999999997</v>
      </c>
      <c r="G11" s="20">
        <v>0.97099999999999997</v>
      </c>
    </row>
    <row r="12" spans="1:9" x14ac:dyDescent="0.2">
      <c r="A12" s="21" t="s">
        <v>47</v>
      </c>
      <c r="B12" s="15">
        <v>0</v>
      </c>
      <c r="C12" s="16">
        <v>0</v>
      </c>
      <c r="D12" s="17">
        <v>15</v>
      </c>
      <c r="E12" s="18">
        <v>0</v>
      </c>
      <c r="F12" s="19">
        <v>0</v>
      </c>
      <c r="G12" s="20">
        <v>0</v>
      </c>
    </row>
    <row r="13" spans="1:9" x14ac:dyDescent="0.2">
      <c r="A13" s="21" t="s">
        <v>34</v>
      </c>
      <c r="B13" s="15">
        <v>13.242000000000001</v>
      </c>
      <c r="C13" s="16">
        <v>0</v>
      </c>
      <c r="D13" s="17">
        <v>15</v>
      </c>
      <c r="E13" s="18">
        <v>13.698</v>
      </c>
      <c r="F13" s="19">
        <v>12.778</v>
      </c>
      <c r="G13" s="20">
        <v>13.188000000000001</v>
      </c>
    </row>
    <row r="15" spans="1:9" x14ac:dyDescent="0.2">
      <c r="A15" s="21" t="s">
        <v>48</v>
      </c>
      <c r="B15" s="15">
        <v>13.242000000000001</v>
      </c>
      <c r="C15" s="16">
        <v>0</v>
      </c>
      <c r="D15" s="17">
        <v>15</v>
      </c>
      <c r="E15" s="18">
        <v>13.698</v>
      </c>
      <c r="F15" s="19">
        <v>12.778</v>
      </c>
      <c r="G15" s="20">
        <v>13.188000000000001</v>
      </c>
    </row>
    <row r="16" spans="1:9" x14ac:dyDescent="0.2">
      <c r="A16" s="21" t="s">
        <v>49</v>
      </c>
      <c r="B16" s="23" t="s">
        <v>50</v>
      </c>
      <c r="C16" s="24" t="s">
        <v>50</v>
      </c>
      <c r="D16" s="25" t="s">
        <v>50</v>
      </c>
      <c r="E16" s="26" t="s">
        <v>50</v>
      </c>
      <c r="F16" s="27" t="s">
        <v>50</v>
      </c>
      <c r="G16" s="28" t="s">
        <v>50</v>
      </c>
    </row>
    <row r="17" spans="1:7" x14ac:dyDescent="0.2">
      <c r="A17" s="14">
        <v>1</v>
      </c>
      <c r="B17" s="15">
        <v>13.159000000000001</v>
      </c>
      <c r="C17" s="14"/>
      <c r="D17" s="17">
        <v>12.026</v>
      </c>
      <c r="E17" s="18">
        <v>12.503</v>
      </c>
      <c r="F17" s="19">
        <v>12.766</v>
      </c>
      <c r="G17" s="20">
        <v>17.568000000000001</v>
      </c>
    </row>
    <row r="18" spans="1:7" x14ac:dyDescent="0.2">
      <c r="A18" s="14">
        <v>2</v>
      </c>
      <c r="B18" s="15">
        <v>12.567</v>
      </c>
      <c r="C18" s="14"/>
      <c r="D18" s="17">
        <v>11.608000000000001</v>
      </c>
      <c r="E18" s="18">
        <v>12.494999999999999</v>
      </c>
      <c r="F18" s="19">
        <v>12.102</v>
      </c>
      <c r="G18" s="20">
        <v>12.638</v>
      </c>
    </row>
    <row r="19" spans="1:7" x14ac:dyDescent="0.2">
      <c r="A19" s="14">
        <v>3</v>
      </c>
      <c r="B19" s="15">
        <v>12.68</v>
      </c>
      <c r="C19" s="14"/>
      <c r="D19" s="17">
        <v>11.571999999999999</v>
      </c>
      <c r="E19" s="18">
        <v>12.430999999999999</v>
      </c>
      <c r="F19" s="19">
        <v>12.11</v>
      </c>
      <c r="G19" s="20">
        <v>12.076000000000001</v>
      </c>
    </row>
    <row r="20" spans="1:7" x14ac:dyDescent="0.2">
      <c r="A20" s="14">
        <v>4</v>
      </c>
      <c r="B20" s="15">
        <v>13.041</v>
      </c>
      <c r="C20" s="14"/>
      <c r="D20" s="17">
        <v>11.587</v>
      </c>
      <c r="E20" s="18">
        <v>12.27</v>
      </c>
      <c r="F20" s="19">
        <v>12.151999999999999</v>
      </c>
      <c r="G20" s="20">
        <v>12.308</v>
      </c>
    </row>
    <row r="21" spans="1:7" x14ac:dyDescent="0.2">
      <c r="A21" s="14">
        <v>5</v>
      </c>
      <c r="B21" s="15">
        <v>16.138000000000002</v>
      </c>
      <c r="C21" s="14"/>
      <c r="D21" s="17">
        <v>11.568</v>
      </c>
      <c r="E21" s="18">
        <v>12.077</v>
      </c>
      <c r="F21" s="19">
        <v>11.968999999999999</v>
      </c>
      <c r="G21" s="20">
        <v>12.587999999999999</v>
      </c>
    </row>
    <row r="22" spans="1:7" x14ac:dyDescent="0.2">
      <c r="A22" s="14">
        <v>6</v>
      </c>
      <c r="B22" s="15">
        <v>12.585000000000001</v>
      </c>
      <c r="C22" s="14"/>
      <c r="D22" s="17">
        <v>11.473000000000001</v>
      </c>
      <c r="E22" s="18">
        <v>12.09</v>
      </c>
      <c r="F22" s="19">
        <v>12.055</v>
      </c>
      <c r="G22" s="20">
        <v>12.45</v>
      </c>
    </row>
    <row r="23" spans="1:7" x14ac:dyDescent="0.2">
      <c r="A23" s="14">
        <v>7</v>
      </c>
      <c r="B23" s="15">
        <v>13.084</v>
      </c>
      <c r="C23" s="14"/>
      <c r="D23" s="17">
        <v>11.523999999999999</v>
      </c>
      <c r="E23" s="18">
        <v>12.032</v>
      </c>
      <c r="F23" s="19">
        <v>12.08</v>
      </c>
      <c r="G23" s="20">
        <v>12.169</v>
      </c>
    </row>
    <row r="24" spans="1:7" x14ac:dyDescent="0.2">
      <c r="A24" s="14">
        <v>8</v>
      </c>
      <c r="B24" s="15">
        <v>12.965</v>
      </c>
      <c r="C24" s="14"/>
      <c r="D24" s="17">
        <v>11.568</v>
      </c>
      <c r="E24" s="18">
        <v>12.196</v>
      </c>
      <c r="F24" s="19">
        <v>12.055</v>
      </c>
      <c r="G24" s="20">
        <v>12.425000000000001</v>
      </c>
    </row>
    <row r="25" spans="1:7" x14ac:dyDescent="0.2">
      <c r="A25" s="14">
        <v>9</v>
      </c>
      <c r="B25" s="15">
        <v>12.659000000000001</v>
      </c>
      <c r="C25" s="14"/>
      <c r="D25" s="17">
        <v>11.526</v>
      </c>
      <c r="E25" s="18">
        <v>12.082000000000001</v>
      </c>
      <c r="F25" s="19">
        <v>11.911</v>
      </c>
      <c r="G25" s="20">
        <v>12.212</v>
      </c>
    </row>
    <row r="26" spans="1:7" x14ac:dyDescent="0.2">
      <c r="A26" s="14">
        <v>10</v>
      </c>
      <c r="B26" s="15">
        <v>12.82</v>
      </c>
      <c r="C26" s="14"/>
      <c r="D26" s="17">
        <v>11.548999999999999</v>
      </c>
      <c r="E26" s="18">
        <v>12.172000000000001</v>
      </c>
      <c r="F26" s="19">
        <v>12.055999999999999</v>
      </c>
      <c r="G26" s="20">
        <v>22.12</v>
      </c>
    </row>
    <row r="27" spans="1:7" x14ac:dyDescent="0.2">
      <c r="A27" s="14">
        <v>11</v>
      </c>
      <c r="B27" s="15">
        <v>13.861000000000001</v>
      </c>
      <c r="C27" s="14"/>
      <c r="D27" s="17">
        <v>11.536</v>
      </c>
      <c r="E27" s="18">
        <v>12.343999999999999</v>
      </c>
      <c r="F27" s="19">
        <v>12.641999999999999</v>
      </c>
      <c r="G27" s="20">
        <v>12.741</v>
      </c>
    </row>
    <row r="28" spans="1:7" x14ac:dyDescent="0.2">
      <c r="A28" s="14">
        <v>12</v>
      </c>
      <c r="B28" s="15">
        <v>16.071000000000002</v>
      </c>
      <c r="C28" s="14"/>
      <c r="D28" s="17">
        <v>11.583</v>
      </c>
      <c r="E28" s="18">
        <v>23.914999999999999</v>
      </c>
      <c r="F28" s="19">
        <v>36.277000000000001</v>
      </c>
      <c r="G28" s="20">
        <v>12.497999999999999</v>
      </c>
    </row>
    <row r="29" spans="1:7" x14ac:dyDescent="0.2">
      <c r="A29" s="14">
        <v>13</v>
      </c>
      <c r="B29" s="15">
        <v>13.375</v>
      </c>
      <c r="C29" s="14"/>
      <c r="D29" s="17">
        <v>12.622</v>
      </c>
      <c r="E29" s="18">
        <v>12.234</v>
      </c>
      <c r="F29" s="14"/>
      <c r="G29" s="20">
        <v>12.180999999999999</v>
      </c>
    </row>
    <row r="30" spans="1:7" x14ac:dyDescent="0.2">
      <c r="A30" s="14">
        <v>14</v>
      </c>
      <c r="B30" s="14"/>
      <c r="C30" s="14"/>
      <c r="D30" s="17">
        <v>11.83</v>
      </c>
    </row>
    <row r="31" spans="1:7" x14ac:dyDescent="0.2">
      <c r="A31" s="14">
        <v>15</v>
      </c>
      <c r="B31" s="14"/>
      <c r="C31" s="14"/>
      <c r="D31" s="17">
        <v>11.676</v>
      </c>
    </row>
    <row r="34" spans="1:7" x14ac:dyDescent="0.2">
      <c r="A34" s="21" t="s">
        <v>51</v>
      </c>
      <c r="B34" s="23" t="s">
        <v>13</v>
      </c>
      <c r="C34" s="24" t="s">
        <v>13</v>
      </c>
      <c r="D34" s="25" t="s">
        <v>13</v>
      </c>
      <c r="E34" s="26" t="s">
        <v>13</v>
      </c>
      <c r="F34" s="27" t="s">
        <v>10</v>
      </c>
      <c r="G34" s="28" t="s">
        <v>13</v>
      </c>
    </row>
    <row r="35" spans="1:7" x14ac:dyDescent="0.2">
      <c r="A35" s="21" t="s">
        <v>52</v>
      </c>
      <c r="B35" s="23">
        <v>11.619</v>
      </c>
      <c r="C35" s="24">
        <v>11.488</v>
      </c>
      <c r="D35" s="25">
        <v>11.473000000000001</v>
      </c>
      <c r="E35" s="26">
        <v>11.605</v>
      </c>
      <c r="F35" s="27">
        <v>11.772</v>
      </c>
      <c r="G35" s="28">
        <v>11.651999999999999</v>
      </c>
    </row>
    <row r="36" spans="1:7" x14ac:dyDescent="0.2">
      <c r="A36" s="21" t="s">
        <v>53</v>
      </c>
      <c r="B36" s="23" t="s">
        <v>23</v>
      </c>
      <c r="C36" s="24" t="s">
        <v>23</v>
      </c>
      <c r="D36" s="25" t="s">
        <v>23</v>
      </c>
      <c r="E36" s="26" t="s">
        <v>23</v>
      </c>
      <c r="F36" s="27" t="s">
        <v>23</v>
      </c>
      <c r="G36" s="28" t="s">
        <v>23</v>
      </c>
    </row>
    <row r="38" spans="1:7" x14ac:dyDescent="0.2">
      <c r="A38" s="21" t="s">
        <v>54</v>
      </c>
      <c r="B38" s="23" t="s">
        <v>13</v>
      </c>
      <c r="C38" s="24" t="s">
        <v>13</v>
      </c>
      <c r="D38" s="25" t="s">
        <v>13</v>
      </c>
      <c r="E38" s="26" t="s">
        <v>13</v>
      </c>
      <c r="F38" s="27" t="s">
        <v>10</v>
      </c>
      <c r="G38" s="28" t="s">
        <v>13</v>
      </c>
    </row>
    <row r="39" spans="1:7" x14ac:dyDescent="0.2">
      <c r="A39" s="21" t="s">
        <v>28</v>
      </c>
      <c r="B39" s="23">
        <v>11.619</v>
      </c>
      <c r="C39" s="24">
        <v>11.488</v>
      </c>
      <c r="D39" s="25">
        <v>11.473000000000001</v>
      </c>
      <c r="E39" s="26">
        <v>11.605</v>
      </c>
      <c r="F39" s="27">
        <v>11.772</v>
      </c>
      <c r="G39" s="28">
        <v>11.651999999999999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8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7" width="12.1640625" customWidth="1"/>
    <col min="8" max="9" width="5" customWidth="1"/>
    <col min="10" max="13" width="8.83203125" customWidth="1"/>
    <col min="15" max="30" width="8.83203125" customWidth="1"/>
    <col min="33" max="35" width="8.83203125" customWidth="1"/>
    <col min="37" max="38" width="8.83203125" customWidth="1"/>
    <col min="40" max="40" width="8.83203125" customWidth="1"/>
  </cols>
  <sheetData>
    <row r="1" spans="1:9" x14ac:dyDescent="0.2">
      <c r="A1" s="8" t="s">
        <v>17</v>
      </c>
    </row>
    <row r="2" spans="1:9" x14ac:dyDescent="0.2">
      <c r="B2" s="15" t="s">
        <v>12</v>
      </c>
      <c r="C2" s="16" t="s">
        <v>13</v>
      </c>
      <c r="D2" s="17" t="s">
        <v>8</v>
      </c>
      <c r="E2" s="18" t="s">
        <v>9</v>
      </c>
      <c r="F2" s="19" t="s">
        <v>10</v>
      </c>
      <c r="G2" s="20" t="s">
        <v>11</v>
      </c>
    </row>
    <row r="3" spans="1:9" x14ac:dyDescent="0.2">
      <c r="A3" s="21" t="s">
        <v>38</v>
      </c>
      <c r="B3" s="15" t="s">
        <v>39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40</v>
      </c>
      <c r="B4" s="15" t="s">
        <v>39</v>
      </c>
      <c r="C4" s="16">
        <v>11.488</v>
      </c>
      <c r="D4" s="17">
        <v>11.927</v>
      </c>
      <c r="E4" s="18">
        <v>11.95</v>
      </c>
      <c r="F4" s="19">
        <v>11.772</v>
      </c>
      <c r="G4" s="20">
        <v>12.731999999999999</v>
      </c>
    </row>
    <row r="5" spans="1:9" x14ac:dyDescent="0.2">
      <c r="A5" s="21" t="s">
        <v>41</v>
      </c>
      <c r="B5" s="15" t="s">
        <v>39</v>
      </c>
      <c r="C5" s="16">
        <v>12.093</v>
      </c>
      <c r="D5" s="17">
        <v>12.148999999999999</v>
      </c>
      <c r="E5" s="18">
        <v>12.302</v>
      </c>
      <c r="F5" s="19">
        <v>12.888</v>
      </c>
      <c r="G5" s="20">
        <v>13.388999999999999</v>
      </c>
    </row>
    <row r="6" spans="1:9" x14ac:dyDescent="0.2">
      <c r="A6" s="21" t="s">
        <v>42</v>
      </c>
      <c r="B6" s="15" t="s">
        <v>39</v>
      </c>
      <c r="C6" s="16">
        <v>11.747</v>
      </c>
      <c r="D6" s="17">
        <v>12.098000000000001</v>
      </c>
      <c r="E6" s="18">
        <v>12.052</v>
      </c>
      <c r="F6" s="19">
        <v>11.89</v>
      </c>
      <c r="G6" s="20">
        <v>12.91</v>
      </c>
    </row>
    <row r="7" spans="1:9" x14ac:dyDescent="0.2">
      <c r="A7" s="21" t="s">
        <v>43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44</v>
      </c>
      <c r="B8" s="15">
        <v>0</v>
      </c>
      <c r="C8" s="16">
        <v>0.85899999999999999</v>
      </c>
      <c r="D8" s="17">
        <v>0.79400000000000004</v>
      </c>
      <c r="E8" s="18">
        <v>0.61499999999999999</v>
      </c>
      <c r="F8" s="19">
        <v>0.996</v>
      </c>
      <c r="G8" s="20">
        <v>0.41699999999999998</v>
      </c>
    </row>
    <row r="9" spans="1:9" x14ac:dyDescent="0.2">
      <c r="A9" s="21" t="s">
        <v>31</v>
      </c>
      <c r="B9" s="15">
        <v>6</v>
      </c>
      <c r="C9" s="16">
        <v>1</v>
      </c>
      <c r="D9" s="17">
        <v>2</v>
      </c>
      <c r="E9" s="18">
        <v>3</v>
      </c>
      <c r="F9" s="19">
        <v>4</v>
      </c>
      <c r="G9" s="20">
        <v>5</v>
      </c>
    </row>
    <row r="10" spans="1:9" x14ac:dyDescent="0.2">
      <c r="A10" s="21" t="s">
        <v>45</v>
      </c>
      <c r="B10" s="15" t="s">
        <v>39</v>
      </c>
      <c r="C10" s="16" t="s">
        <v>39</v>
      </c>
      <c r="D10" s="17">
        <v>0.78400000000000003</v>
      </c>
      <c r="E10" s="18">
        <v>2.9209999999999998</v>
      </c>
      <c r="F10" s="19">
        <v>11.117000000000001</v>
      </c>
      <c r="G10" s="20">
        <v>18.140999999999998</v>
      </c>
    </row>
    <row r="11" spans="1:9" x14ac:dyDescent="0.2">
      <c r="A11" s="21" t="s">
        <v>46</v>
      </c>
      <c r="B11" s="15" t="s">
        <v>39</v>
      </c>
      <c r="C11" s="16" t="s">
        <v>39</v>
      </c>
      <c r="D11" s="17">
        <v>0.78400000000000003</v>
      </c>
      <c r="E11" s="18">
        <v>2.137</v>
      </c>
      <c r="F11" s="19">
        <v>8.1969999999999992</v>
      </c>
      <c r="G11" s="20">
        <v>6.5220000000000002</v>
      </c>
    </row>
    <row r="12" spans="1:9" x14ac:dyDescent="0.2">
      <c r="A12" s="21" t="s">
        <v>47</v>
      </c>
      <c r="B12" s="15">
        <v>0</v>
      </c>
      <c r="C12" s="16">
        <v>15</v>
      </c>
      <c r="D12" s="17">
        <v>0</v>
      </c>
      <c r="E12" s="18">
        <v>0</v>
      </c>
      <c r="F12" s="19">
        <v>0</v>
      </c>
      <c r="G12" s="20">
        <v>0</v>
      </c>
    </row>
    <row r="13" spans="1:9" x14ac:dyDescent="0.2">
      <c r="A13" s="21" t="s">
        <v>34</v>
      </c>
      <c r="B13" s="15">
        <v>0</v>
      </c>
      <c r="C13" s="16">
        <v>14.859</v>
      </c>
      <c r="D13" s="17">
        <v>14.794</v>
      </c>
      <c r="E13" s="18">
        <v>14.615</v>
      </c>
      <c r="F13" s="19">
        <v>13.996</v>
      </c>
      <c r="G13" s="20">
        <v>13.417</v>
      </c>
    </row>
    <row r="15" spans="1:9" x14ac:dyDescent="0.2">
      <c r="A15" s="21" t="s">
        <v>48</v>
      </c>
      <c r="B15" s="15">
        <v>0</v>
      </c>
      <c r="C15" s="16">
        <v>14.859</v>
      </c>
      <c r="D15" s="17">
        <v>14.794</v>
      </c>
      <c r="E15" s="18">
        <v>14.615</v>
      </c>
      <c r="F15" s="19">
        <v>13.996</v>
      </c>
      <c r="G15" s="20">
        <v>13.417</v>
      </c>
    </row>
    <row r="16" spans="1:9" x14ac:dyDescent="0.2">
      <c r="A16" s="21" t="s">
        <v>49</v>
      </c>
      <c r="B16" s="23" t="s">
        <v>50</v>
      </c>
      <c r="C16" s="24" t="s">
        <v>50</v>
      </c>
      <c r="D16" s="25" t="s">
        <v>50</v>
      </c>
      <c r="E16" s="26" t="s">
        <v>50</v>
      </c>
      <c r="F16" s="27" t="s">
        <v>50</v>
      </c>
      <c r="G16" s="28" t="s">
        <v>50</v>
      </c>
    </row>
    <row r="17" spans="1:7" x14ac:dyDescent="0.2">
      <c r="A17" s="14">
        <v>1</v>
      </c>
      <c r="B17" s="14"/>
      <c r="C17" s="16">
        <v>12.372999999999999</v>
      </c>
      <c r="D17" s="17">
        <v>13.03</v>
      </c>
      <c r="E17" s="18">
        <v>12.467000000000001</v>
      </c>
      <c r="F17" s="19">
        <v>12.616</v>
      </c>
      <c r="G17" s="20">
        <v>13.435</v>
      </c>
    </row>
    <row r="18" spans="1:7" x14ac:dyDescent="0.2">
      <c r="A18" s="14">
        <v>2</v>
      </c>
      <c r="B18" s="14"/>
      <c r="C18" s="16">
        <v>11.951000000000001</v>
      </c>
      <c r="D18" s="17">
        <v>12.24</v>
      </c>
      <c r="E18" s="18">
        <v>12.090999999999999</v>
      </c>
      <c r="F18" s="19">
        <v>18.263999999999999</v>
      </c>
      <c r="G18" s="20">
        <v>13.198</v>
      </c>
    </row>
    <row r="19" spans="1:7" x14ac:dyDescent="0.2">
      <c r="A19" s="14">
        <v>3</v>
      </c>
      <c r="B19" s="14"/>
      <c r="C19" s="16">
        <v>11.856999999999999</v>
      </c>
      <c r="D19" s="17">
        <v>12.026</v>
      </c>
      <c r="E19" s="18">
        <v>12.095000000000001</v>
      </c>
      <c r="F19" s="19">
        <v>11.794</v>
      </c>
      <c r="G19" s="20">
        <v>12.897</v>
      </c>
    </row>
    <row r="20" spans="1:7" x14ac:dyDescent="0.2">
      <c r="A20" s="14">
        <v>4</v>
      </c>
      <c r="B20" s="14"/>
      <c r="C20" s="16">
        <v>11.834</v>
      </c>
      <c r="D20" s="17">
        <v>12.103</v>
      </c>
      <c r="E20" s="18">
        <v>12.125</v>
      </c>
      <c r="F20" s="19">
        <v>11.773999999999999</v>
      </c>
      <c r="G20" s="20">
        <v>12.907999999999999</v>
      </c>
    </row>
    <row r="21" spans="1:7" x14ac:dyDescent="0.2">
      <c r="A21" s="14">
        <v>5</v>
      </c>
      <c r="B21" s="14"/>
      <c r="C21" s="16">
        <v>11.834</v>
      </c>
      <c r="D21" s="17">
        <v>12.282</v>
      </c>
      <c r="E21" s="18">
        <v>15.355</v>
      </c>
      <c r="F21" s="19">
        <v>11.818</v>
      </c>
      <c r="G21" s="20">
        <v>12.816000000000001</v>
      </c>
    </row>
    <row r="22" spans="1:7" x14ac:dyDescent="0.2">
      <c r="A22" s="14">
        <v>6</v>
      </c>
      <c r="B22" s="14"/>
      <c r="C22" s="16">
        <v>11.785</v>
      </c>
      <c r="D22" s="17">
        <v>11.927</v>
      </c>
      <c r="E22" s="18">
        <v>12.117000000000001</v>
      </c>
      <c r="F22" s="19">
        <v>17.600999999999999</v>
      </c>
      <c r="G22" s="20">
        <v>18.626000000000001</v>
      </c>
    </row>
    <row r="23" spans="1:7" x14ac:dyDescent="0.2">
      <c r="A23" s="14">
        <v>7</v>
      </c>
      <c r="B23" s="14"/>
      <c r="C23" s="16">
        <v>11.709</v>
      </c>
      <c r="D23" s="17">
        <v>11.999000000000001</v>
      </c>
      <c r="E23" s="18">
        <v>12.05</v>
      </c>
      <c r="F23" s="19">
        <v>12.253</v>
      </c>
      <c r="G23" s="20">
        <v>12.91</v>
      </c>
    </row>
    <row r="24" spans="1:7" x14ac:dyDescent="0.2">
      <c r="A24" s="14">
        <v>8</v>
      </c>
      <c r="B24" s="14"/>
      <c r="C24" s="16">
        <v>11.574999999999999</v>
      </c>
      <c r="D24" s="17">
        <v>11.942</v>
      </c>
      <c r="E24" s="18">
        <v>11.96</v>
      </c>
      <c r="F24" s="19">
        <v>12.124000000000001</v>
      </c>
      <c r="G24" s="20">
        <v>13.077999999999999</v>
      </c>
    </row>
    <row r="25" spans="1:7" x14ac:dyDescent="0.2">
      <c r="A25" s="14">
        <v>9</v>
      </c>
      <c r="B25" s="14"/>
      <c r="C25" s="16">
        <v>11.664</v>
      </c>
      <c r="D25" s="17">
        <v>12.061999999999999</v>
      </c>
      <c r="E25" s="18">
        <v>11.984999999999999</v>
      </c>
      <c r="F25" s="19">
        <v>11.974</v>
      </c>
      <c r="G25" s="20">
        <v>12.941000000000001</v>
      </c>
    </row>
    <row r="26" spans="1:7" x14ac:dyDescent="0.2">
      <c r="A26" s="14">
        <v>10</v>
      </c>
      <c r="B26" s="14"/>
      <c r="C26" s="16">
        <v>11.582000000000001</v>
      </c>
      <c r="D26" s="17">
        <v>12.023999999999999</v>
      </c>
      <c r="E26" s="18">
        <v>12</v>
      </c>
      <c r="F26" s="19">
        <v>11.878</v>
      </c>
      <c r="G26" s="20">
        <v>12.842000000000001</v>
      </c>
    </row>
    <row r="27" spans="1:7" x14ac:dyDescent="0.2">
      <c r="A27" s="14">
        <v>11</v>
      </c>
      <c r="B27" s="14"/>
      <c r="C27" s="16">
        <v>11.488</v>
      </c>
      <c r="D27" s="17">
        <v>12.131</v>
      </c>
      <c r="E27" s="18">
        <v>11.95</v>
      </c>
      <c r="F27" s="19">
        <v>11.78</v>
      </c>
      <c r="G27" s="20">
        <v>12.731999999999999</v>
      </c>
    </row>
    <row r="28" spans="1:7" x14ac:dyDescent="0.2">
      <c r="A28" s="14">
        <v>12</v>
      </c>
      <c r="B28" s="14"/>
      <c r="C28" s="16">
        <v>11.581</v>
      </c>
      <c r="D28" s="17">
        <v>12.113</v>
      </c>
      <c r="E28" s="18">
        <v>12.005000000000001</v>
      </c>
      <c r="F28" s="19">
        <v>11.772</v>
      </c>
      <c r="G28" s="20">
        <v>12.760999999999999</v>
      </c>
    </row>
    <row r="29" spans="1:7" x14ac:dyDescent="0.2">
      <c r="A29" s="14">
        <v>13</v>
      </c>
      <c r="B29" s="14"/>
      <c r="C29" s="16">
        <v>11.577999999999999</v>
      </c>
      <c r="D29" s="17">
        <v>12.118</v>
      </c>
      <c r="E29" s="18">
        <v>12.054</v>
      </c>
      <c r="F29" s="19">
        <v>11.89</v>
      </c>
      <c r="G29" s="20">
        <v>12.914</v>
      </c>
    </row>
    <row r="30" spans="1:7" x14ac:dyDescent="0.2">
      <c r="A30" s="14">
        <v>14</v>
      </c>
      <c r="B30" s="14"/>
      <c r="C30" s="16">
        <v>16.495999999999999</v>
      </c>
      <c r="D30" s="17">
        <v>12.093</v>
      </c>
      <c r="E30" s="18">
        <v>11.972</v>
      </c>
    </row>
    <row r="33" spans="1:7" x14ac:dyDescent="0.2">
      <c r="A33" s="21" t="s">
        <v>51</v>
      </c>
      <c r="B33" s="23" t="s">
        <v>13</v>
      </c>
      <c r="C33" s="24" t="s">
        <v>13</v>
      </c>
      <c r="D33" s="25" t="s">
        <v>13</v>
      </c>
      <c r="E33" s="26" t="s">
        <v>13</v>
      </c>
      <c r="F33" s="27" t="s">
        <v>10</v>
      </c>
      <c r="G33" s="28" t="s">
        <v>13</v>
      </c>
    </row>
    <row r="34" spans="1:7" x14ac:dyDescent="0.2">
      <c r="A34" s="21" t="s">
        <v>52</v>
      </c>
      <c r="B34" s="23">
        <v>11.619</v>
      </c>
      <c r="C34" s="24">
        <v>11.488</v>
      </c>
      <c r="D34" s="25">
        <v>11.473000000000001</v>
      </c>
      <c r="E34" s="26">
        <v>11.605</v>
      </c>
      <c r="F34" s="27">
        <v>11.772</v>
      </c>
      <c r="G34" s="28">
        <v>11.651999999999999</v>
      </c>
    </row>
    <row r="35" spans="1:7" x14ac:dyDescent="0.2">
      <c r="A35" s="21" t="s">
        <v>53</v>
      </c>
      <c r="B35" s="23" t="s">
        <v>23</v>
      </c>
      <c r="C35" s="24" t="s">
        <v>23</v>
      </c>
      <c r="D35" s="25" t="s">
        <v>23</v>
      </c>
      <c r="E35" s="26" t="s">
        <v>23</v>
      </c>
      <c r="F35" s="27" t="s">
        <v>23</v>
      </c>
      <c r="G35" s="28" t="s">
        <v>23</v>
      </c>
    </row>
    <row r="37" spans="1:7" x14ac:dyDescent="0.2">
      <c r="A37" s="21" t="s">
        <v>54</v>
      </c>
      <c r="B37" s="23" t="s">
        <v>13</v>
      </c>
      <c r="C37" s="24" t="s">
        <v>13</v>
      </c>
      <c r="D37" s="25" t="s">
        <v>13</v>
      </c>
      <c r="E37" s="26" t="s">
        <v>13</v>
      </c>
      <c r="F37" s="27" t="s">
        <v>10</v>
      </c>
      <c r="G37" s="28" t="s">
        <v>13</v>
      </c>
    </row>
    <row r="38" spans="1:7" x14ac:dyDescent="0.2">
      <c r="A38" s="21" t="s">
        <v>28</v>
      </c>
      <c r="B38" s="23">
        <v>11.619</v>
      </c>
      <c r="C38" s="24">
        <v>11.488</v>
      </c>
      <c r="D38" s="25">
        <v>11.473000000000001</v>
      </c>
      <c r="E38" s="26">
        <v>11.605</v>
      </c>
      <c r="F38" s="27">
        <v>11.772</v>
      </c>
      <c r="G38" s="28">
        <v>11.651999999999999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1640625" customWidth="1"/>
    <col min="3" max="3" width="12.33203125" customWidth="1"/>
    <col min="4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18</v>
      </c>
    </row>
    <row r="2" spans="1:9" x14ac:dyDescent="0.2">
      <c r="B2" s="15" t="s">
        <v>13</v>
      </c>
      <c r="C2" s="16" t="s">
        <v>8</v>
      </c>
      <c r="D2" s="17" t="s">
        <v>9</v>
      </c>
      <c r="E2" s="18" t="s">
        <v>10</v>
      </c>
      <c r="F2" s="19" t="s">
        <v>11</v>
      </c>
      <c r="G2" s="20" t="s">
        <v>12</v>
      </c>
    </row>
    <row r="3" spans="1:9" x14ac:dyDescent="0.2">
      <c r="A3" s="21" t="s">
        <v>38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 t="s">
        <v>39</v>
      </c>
      <c r="I3" s="22"/>
    </row>
    <row r="4" spans="1:9" x14ac:dyDescent="0.2">
      <c r="A4" s="21" t="s">
        <v>40</v>
      </c>
      <c r="B4" s="15">
        <v>11.619</v>
      </c>
      <c r="C4" s="16">
        <v>11.805999999999999</v>
      </c>
      <c r="D4" s="17">
        <v>11.798</v>
      </c>
      <c r="E4" s="18">
        <v>11.648</v>
      </c>
      <c r="F4" s="19">
        <v>12.335000000000001</v>
      </c>
      <c r="G4" s="20" t="s">
        <v>39</v>
      </c>
    </row>
    <row r="5" spans="1:9" x14ac:dyDescent="0.2">
      <c r="A5" s="21" t="s">
        <v>41</v>
      </c>
      <c r="B5" s="15">
        <v>11.807</v>
      </c>
      <c r="C5" s="16">
        <v>12.23</v>
      </c>
      <c r="D5" s="17">
        <v>11.974</v>
      </c>
      <c r="E5" s="18">
        <v>12.605</v>
      </c>
      <c r="F5" s="19">
        <v>12.61</v>
      </c>
      <c r="G5" s="20" t="s">
        <v>39</v>
      </c>
    </row>
    <row r="6" spans="1:9" x14ac:dyDescent="0.2">
      <c r="A6" s="21" t="s">
        <v>42</v>
      </c>
      <c r="B6" s="15">
        <v>11.752000000000001</v>
      </c>
      <c r="C6" s="16">
        <v>12.081</v>
      </c>
      <c r="D6" s="17">
        <v>11.923</v>
      </c>
      <c r="E6" s="18">
        <v>11.89</v>
      </c>
      <c r="F6" s="19">
        <v>12.522</v>
      </c>
      <c r="G6" s="20" t="s">
        <v>39</v>
      </c>
    </row>
    <row r="7" spans="1:9" x14ac:dyDescent="0.2">
      <c r="A7" s="21" t="s">
        <v>43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44</v>
      </c>
      <c r="B8" s="15">
        <v>0.20399999999999999</v>
      </c>
      <c r="C8" s="16">
        <v>0.68400000000000005</v>
      </c>
      <c r="D8" s="17">
        <v>0.98499999999999999</v>
      </c>
      <c r="E8" s="18">
        <v>0.23799999999999999</v>
      </c>
      <c r="F8" s="19">
        <v>0.23100000000000001</v>
      </c>
      <c r="G8" s="20">
        <v>0</v>
      </c>
    </row>
    <row r="9" spans="1:9" x14ac:dyDescent="0.2">
      <c r="A9" s="21" t="s">
        <v>31</v>
      </c>
      <c r="B9" s="15">
        <v>1</v>
      </c>
      <c r="C9" s="16">
        <v>3</v>
      </c>
      <c r="D9" s="17">
        <v>2</v>
      </c>
      <c r="E9" s="18">
        <v>4</v>
      </c>
      <c r="F9" s="19">
        <v>5</v>
      </c>
      <c r="G9" s="20">
        <v>6</v>
      </c>
    </row>
    <row r="10" spans="1:9" x14ac:dyDescent="0.2">
      <c r="A10" s="21" t="s">
        <v>45</v>
      </c>
      <c r="B10" s="15" t="s">
        <v>39</v>
      </c>
      <c r="C10" s="16">
        <v>6.3529999999999998</v>
      </c>
      <c r="D10" s="17">
        <v>2.5099999999999998</v>
      </c>
      <c r="E10" s="18">
        <v>11.971</v>
      </c>
      <c r="F10" s="19">
        <v>12.05</v>
      </c>
      <c r="G10" s="20" t="s">
        <v>39</v>
      </c>
    </row>
    <row r="11" spans="1:9" x14ac:dyDescent="0.2">
      <c r="A11" s="21" t="s">
        <v>46</v>
      </c>
      <c r="B11" s="15" t="s">
        <v>39</v>
      </c>
      <c r="C11" s="16">
        <v>3.5870000000000002</v>
      </c>
      <c r="D11" s="17">
        <v>2.5099999999999998</v>
      </c>
      <c r="E11" s="18">
        <v>5.2430000000000003</v>
      </c>
      <c r="F11" s="19">
        <v>7.3999999999999996E-2</v>
      </c>
      <c r="G11" s="20" t="s">
        <v>39</v>
      </c>
    </row>
    <row r="12" spans="1:9" x14ac:dyDescent="0.2">
      <c r="A12" s="21" t="s">
        <v>47</v>
      </c>
      <c r="B12" s="15">
        <v>16</v>
      </c>
      <c r="C12" s="16">
        <v>0</v>
      </c>
      <c r="D12" s="17">
        <v>0</v>
      </c>
      <c r="E12" s="18">
        <v>0</v>
      </c>
      <c r="F12" s="19">
        <v>0</v>
      </c>
      <c r="G12" s="20">
        <v>0</v>
      </c>
    </row>
    <row r="13" spans="1:9" x14ac:dyDescent="0.2">
      <c r="A13" s="21" t="s">
        <v>34</v>
      </c>
      <c r="B13" s="15">
        <v>15.204000000000001</v>
      </c>
      <c r="C13" s="16">
        <v>14.683999999999999</v>
      </c>
      <c r="D13" s="17">
        <v>14.984999999999999</v>
      </c>
      <c r="E13" s="18">
        <v>14.238</v>
      </c>
      <c r="F13" s="19">
        <v>14.231</v>
      </c>
      <c r="G13" s="20">
        <v>0</v>
      </c>
    </row>
    <row r="15" spans="1:9" x14ac:dyDescent="0.2">
      <c r="A15" s="21" t="s">
        <v>48</v>
      </c>
      <c r="B15" s="15">
        <v>15.204000000000001</v>
      </c>
      <c r="C15" s="16">
        <v>14.683999999999999</v>
      </c>
      <c r="D15" s="17">
        <v>14.984999999999999</v>
      </c>
      <c r="E15" s="18">
        <v>14.238</v>
      </c>
      <c r="F15" s="19">
        <v>14.231</v>
      </c>
      <c r="G15" s="20">
        <v>0</v>
      </c>
    </row>
    <row r="16" spans="1:9" x14ac:dyDescent="0.2">
      <c r="A16" s="21" t="s">
        <v>49</v>
      </c>
      <c r="B16" s="23" t="s">
        <v>50</v>
      </c>
      <c r="C16" s="24" t="s">
        <v>50</v>
      </c>
      <c r="D16" s="25" t="s">
        <v>50</v>
      </c>
      <c r="E16" s="26" t="s">
        <v>50</v>
      </c>
      <c r="F16" s="27" t="s">
        <v>50</v>
      </c>
      <c r="G16" s="28" t="s">
        <v>50</v>
      </c>
    </row>
    <row r="17" spans="1:7" x14ac:dyDescent="0.2">
      <c r="A17" s="14">
        <v>1</v>
      </c>
      <c r="B17" s="15">
        <v>12.254</v>
      </c>
      <c r="C17" s="16">
        <v>12.778</v>
      </c>
      <c r="D17" s="17">
        <v>12.59</v>
      </c>
      <c r="E17" s="18">
        <v>12.416</v>
      </c>
      <c r="F17" s="19">
        <v>12.962</v>
      </c>
      <c r="G17" s="14"/>
    </row>
    <row r="18" spans="1:7" x14ac:dyDescent="0.2">
      <c r="A18" s="14">
        <v>2</v>
      </c>
      <c r="B18" s="15">
        <v>11.872</v>
      </c>
      <c r="C18" s="16">
        <v>12.308</v>
      </c>
      <c r="D18" s="17">
        <v>11.88</v>
      </c>
      <c r="E18" s="18">
        <v>11.871</v>
      </c>
      <c r="F18" s="19">
        <v>12.971</v>
      </c>
    </row>
    <row r="19" spans="1:7" x14ac:dyDescent="0.2">
      <c r="A19" s="14">
        <v>3</v>
      </c>
      <c r="B19" s="15">
        <v>11.657999999999999</v>
      </c>
      <c r="C19" s="16">
        <v>12.161</v>
      </c>
      <c r="D19" s="17">
        <v>11.95</v>
      </c>
      <c r="E19" s="18">
        <v>11.917999999999999</v>
      </c>
      <c r="F19" s="19">
        <v>12.913</v>
      </c>
    </row>
    <row r="20" spans="1:7" x14ac:dyDescent="0.2">
      <c r="A20" s="14">
        <v>4</v>
      </c>
      <c r="B20" s="15">
        <v>11.739000000000001</v>
      </c>
      <c r="C20" s="16">
        <v>11.848000000000001</v>
      </c>
      <c r="D20" s="17">
        <v>11.971</v>
      </c>
      <c r="E20" s="18">
        <v>11.936</v>
      </c>
      <c r="F20" s="19">
        <v>12.797000000000001</v>
      </c>
    </row>
    <row r="21" spans="1:7" x14ac:dyDescent="0.2">
      <c r="A21" s="14">
        <v>5</v>
      </c>
      <c r="B21" s="15">
        <v>11.619</v>
      </c>
      <c r="C21" s="16">
        <v>11.922000000000001</v>
      </c>
      <c r="D21" s="17">
        <v>11.85</v>
      </c>
      <c r="E21" s="18">
        <v>11.699</v>
      </c>
      <c r="F21" s="19">
        <v>12.335000000000001</v>
      </c>
    </row>
    <row r="22" spans="1:7" x14ac:dyDescent="0.2">
      <c r="A22" s="14">
        <v>6</v>
      </c>
      <c r="B22" s="15">
        <v>11.752000000000001</v>
      </c>
      <c r="C22" s="16">
        <v>12.077999999999999</v>
      </c>
      <c r="D22" s="17">
        <v>11.946999999999999</v>
      </c>
      <c r="E22" s="18">
        <v>11.733000000000001</v>
      </c>
      <c r="F22" s="19">
        <v>12.801</v>
      </c>
    </row>
    <row r="23" spans="1:7" x14ac:dyDescent="0.2">
      <c r="A23" s="14">
        <v>7</v>
      </c>
      <c r="B23" s="15">
        <v>11.879</v>
      </c>
      <c r="C23" s="16">
        <v>11.879</v>
      </c>
      <c r="D23" s="17">
        <v>11.839</v>
      </c>
      <c r="E23" s="18">
        <v>11.827999999999999</v>
      </c>
      <c r="F23" s="19">
        <v>12.515000000000001</v>
      </c>
    </row>
    <row r="24" spans="1:7" x14ac:dyDescent="0.2">
      <c r="A24" s="14">
        <v>8</v>
      </c>
      <c r="B24" s="15">
        <v>11.737</v>
      </c>
      <c r="C24" s="16">
        <v>11.805999999999999</v>
      </c>
      <c r="D24" s="17">
        <v>11.871</v>
      </c>
      <c r="E24" s="18">
        <v>11.648</v>
      </c>
      <c r="F24" s="19">
        <v>12.461</v>
      </c>
    </row>
    <row r="25" spans="1:7" x14ac:dyDescent="0.2">
      <c r="A25" s="14">
        <v>9</v>
      </c>
      <c r="B25" s="15">
        <v>11.706</v>
      </c>
      <c r="C25" s="16">
        <v>12.084</v>
      </c>
      <c r="D25" s="17">
        <v>11.798</v>
      </c>
      <c r="E25" s="18">
        <v>11.778</v>
      </c>
      <c r="F25" s="19">
        <v>12.44</v>
      </c>
    </row>
    <row r="26" spans="1:7" x14ac:dyDescent="0.2">
      <c r="A26" s="14">
        <v>10</v>
      </c>
      <c r="B26" s="15">
        <v>11.816000000000001</v>
      </c>
      <c r="C26" s="16">
        <v>13.776</v>
      </c>
      <c r="D26" s="17">
        <v>12.065</v>
      </c>
      <c r="E26" s="18">
        <v>21.8</v>
      </c>
      <c r="F26" s="19">
        <v>12.614000000000001</v>
      </c>
    </row>
    <row r="27" spans="1:7" x14ac:dyDescent="0.2">
      <c r="A27" s="14">
        <v>11</v>
      </c>
      <c r="B27" s="15">
        <v>11.723000000000001</v>
      </c>
      <c r="C27" s="16">
        <v>12.417</v>
      </c>
      <c r="D27" s="17">
        <v>11.891</v>
      </c>
      <c r="E27" s="18">
        <v>12.09</v>
      </c>
      <c r="F27" s="19">
        <v>12.340999999999999</v>
      </c>
    </row>
    <row r="28" spans="1:7" x14ac:dyDescent="0.2">
      <c r="A28" s="14">
        <v>12</v>
      </c>
      <c r="B28" s="15">
        <v>11.852</v>
      </c>
      <c r="C28" s="16">
        <v>12.379</v>
      </c>
      <c r="D28" s="17">
        <v>12.135</v>
      </c>
      <c r="E28" s="18">
        <v>12.01</v>
      </c>
      <c r="F28" s="19">
        <v>12.528</v>
      </c>
    </row>
    <row r="29" spans="1:7" x14ac:dyDescent="0.2">
      <c r="A29" s="14">
        <v>13</v>
      </c>
      <c r="B29" s="15">
        <v>11.738</v>
      </c>
      <c r="C29" s="16">
        <v>11.815</v>
      </c>
      <c r="D29" s="17">
        <v>11.9</v>
      </c>
      <c r="E29" s="18">
        <v>11.909000000000001</v>
      </c>
      <c r="F29" s="19">
        <v>12.39</v>
      </c>
    </row>
    <row r="30" spans="1:7" x14ac:dyDescent="0.2">
      <c r="A30" s="14">
        <v>14</v>
      </c>
      <c r="B30" s="15">
        <v>11.897</v>
      </c>
      <c r="C30" s="16">
        <v>11.968</v>
      </c>
      <c r="D30" s="17">
        <v>11.946999999999999</v>
      </c>
      <c r="E30" s="18">
        <v>11.827999999999999</v>
      </c>
      <c r="F30" s="19">
        <v>12.47</v>
      </c>
    </row>
    <row r="31" spans="1:7" x14ac:dyDescent="0.2">
      <c r="A31" s="14">
        <v>15</v>
      </c>
      <c r="B31" s="15">
        <v>11.855</v>
      </c>
    </row>
    <row r="34" spans="1:7" x14ac:dyDescent="0.2">
      <c r="A34" s="21" t="s">
        <v>51</v>
      </c>
      <c r="B34" s="23" t="s">
        <v>13</v>
      </c>
      <c r="C34" s="24" t="s">
        <v>13</v>
      </c>
      <c r="D34" s="25" t="s">
        <v>13</v>
      </c>
      <c r="E34" s="26" t="s">
        <v>13</v>
      </c>
      <c r="F34" s="27" t="s">
        <v>10</v>
      </c>
      <c r="G34" s="28" t="s">
        <v>13</v>
      </c>
    </row>
    <row r="35" spans="1:7" x14ac:dyDescent="0.2">
      <c r="A35" s="21" t="s">
        <v>52</v>
      </c>
      <c r="B35" s="23">
        <v>11.619</v>
      </c>
      <c r="C35" s="24">
        <v>11.488</v>
      </c>
      <c r="D35" s="25">
        <v>11.473000000000001</v>
      </c>
      <c r="E35" s="26">
        <v>11.605</v>
      </c>
      <c r="F35" s="27">
        <v>11.772</v>
      </c>
      <c r="G35" s="28">
        <v>11.651999999999999</v>
      </c>
    </row>
    <row r="36" spans="1:7" x14ac:dyDescent="0.2">
      <c r="A36" s="21" t="s">
        <v>53</v>
      </c>
      <c r="B36" s="23" t="s">
        <v>23</v>
      </c>
      <c r="C36" s="24" t="s">
        <v>23</v>
      </c>
      <c r="D36" s="25" t="s">
        <v>23</v>
      </c>
      <c r="E36" s="26" t="s">
        <v>23</v>
      </c>
      <c r="F36" s="27" t="s">
        <v>23</v>
      </c>
      <c r="G36" s="28" t="s">
        <v>23</v>
      </c>
    </row>
    <row r="38" spans="1:7" x14ac:dyDescent="0.2">
      <c r="A38" s="21" t="s">
        <v>54</v>
      </c>
      <c r="B38" s="23" t="s">
        <v>13</v>
      </c>
      <c r="C38" s="24" t="s">
        <v>13</v>
      </c>
      <c r="D38" s="25" t="s">
        <v>13</v>
      </c>
      <c r="E38" s="26" t="s">
        <v>13</v>
      </c>
      <c r="F38" s="27" t="s">
        <v>10</v>
      </c>
      <c r="G38" s="28" t="s">
        <v>13</v>
      </c>
    </row>
    <row r="39" spans="1:7" x14ac:dyDescent="0.2">
      <c r="A39" s="21" t="s">
        <v>28</v>
      </c>
      <c r="B39" s="23">
        <v>11.619</v>
      </c>
      <c r="C39" s="24">
        <v>11.488</v>
      </c>
      <c r="D39" s="25">
        <v>11.473000000000001</v>
      </c>
      <c r="E39" s="26">
        <v>11.605</v>
      </c>
      <c r="F39" s="27">
        <v>11.772</v>
      </c>
      <c r="G39" s="28">
        <v>11.651999999999999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6"/>
  <sheetViews>
    <sheetView workbookViewId="0">
      <selection sqref="A1:J16"/>
    </sheetView>
  </sheetViews>
  <sheetFormatPr baseColWidth="10" defaultColWidth="8.83203125" defaultRowHeight="15" x14ac:dyDescent="0.2"/>
  <cols>
    <col min="1" max="1" width="17.1640625" customWidth="1"/>
    <col min="2" max="7" width="12.33203125" customWidth="1"/>
    <col min="8" max="8" width="5" customWidth="1"/>
    <col min="9" max="9" width="20" customWidth="1"/>
    <col min="10" max="10" width="12.33203125" customWidth="1"/>
    <col min="11" max="13" width="8.83203125" customWidth="1"/>
    <col min="15" max="16" width="8.83203125" customWidth="1"/>
  </cols>
  <sheetData>
    <row r="1" spans="1:10" x14ac:dyDescent="0.2">
      <c r="A1" s="29" t="s">
        <v>55</v>
      </c>
    </row>
    <row r="3" spans="1:10" x14ac:dyDescent="0.2">
      <c r="A3" s="12" t="s">
        <v>32</v>
      </c>
      <c r="B3" s="42" t="s">
        <v>1</v>
      </c>
      <c r="C3" s="43" t="s">
        <v>2</v>
      </c>
      <c r="D3" s="44" t="s">
        <v>3</v>
      </c>
      <c r="E3" s="45" t="s">
        <v>4</v>
      </c>
      <c r="F3" s="46" t="s">
        <v>5</v>
      </c>
      <c r="G3" s="47" t="s">
        <v>6</v>
      </c>
      <c r="I3" s="12" t="s">
        <v>35</v>
      </c>
    </row>
    <row r="4" spans="1:10" x14ac:dyDescent="0.2">
      <c r="A4" s="12" t="s">
        <v>13</v>
      </c>
      <c r="B4" s="42">
        <v>11.619</v>
      </c>
      <c r="C4" s="43">
        <v>11.488</v>
      </c>
      <c r="D4" s="44">
        <v>11.473000000000001</v>
      </c>
      <c r="E4" s="45">
        <v>11.605</v>
      </c>
      <c r="F4" s="46">
        <v>11.83</v>
      </c>
      <c r="G4" s="47">
        <v>11.651999999999999</v>
      </c>
      <c r="I4" s="12">
        <v>11.473000000000001</v>
      </c>
    </row>
    <row r="5" spans="1:10" x14ac:dyDescent="0.2">
      <c r="A5" s="12" t="s">
        <v>8</v>
      </c>
      <c r="B5" s="42">
        <v>12.622999999999999</v>
      </c>
      <c r="C5" s="43">
        <v>11.805999999999999</v>
      </c>
      <c r="D5" s="44">
        <v>11.927</v>
      </c>
      <c r="E5" s="45">
        <v>12.032</v>
      </c>
      <c r="F5" s="46">
        <v>12.103</v>
      </c>
      <c r="G5" s="47">
        <v>12.233000000000001</v>
      </c>
      <c r="I5" s="12">
        <v>11.805999999999999</v>
      </c>
    </row>
    <row r="6" spans="1:10" x14ac:dyDescent="0.2">
      <c r="A6" s="12" t="s">
        <v>10</v>
      </c>
      <c r="B6" s="42">
        <v>12.234999999999999</v>
      </c>
      <c r="C6" s="43">
        <v>11.824</v>
      </c>
      <c r="D6" s="44">
        <v>11.714</v>
      </c>
      <c r="E6" s="45">
        <v>11.648</v>
      </c>
      <c r="F6" s="46">
        <v>11.772</v>
      </c>
      <c r="G6" s="47">
        <v>12.076000000000001</v>
      </c>
      <c r="I6" s="12">
        <v>11.648</v>
      </c>
    </row>
    <row r="7" spans="1:10" x14ac:dyDescent="0.2">
      <c r="A7" s="12" t="s">
        <v>11</v>
      </c>
      <c r="B7" s="42">
        <v>12.567</v>
      </c>
      <c r="C7" s="43">
        <v>12.523999999999999</v>
      </c>
      <c r="D7" s="44">
        <v>12.048999999999999</v>
      </c>
      <c r="E7" s="45">
        <v>12.394</v>
      </c>
      <c r="F7" s="46">
        <v>12.335000000000001</v>
      </c>
      <c r="G7" s="47">
        <v>12.731999999999999</v>
      </c>
      <c r="I7" s="12">
        <v>12.048999999999999</v>
      </c>
    </row>
    <row r="8" spans="1:10" x14ac:dyDescent="0.2">
      <c r="A8" s="12" t="s">
        <v>9</v>
      </c>
      <c r="B8" s="42">
        <v>12.291</v>
      </c>
      <c r="C8" s="43">
        <v>12.555999999999999</v>
      </c>
      <c r="D8" s="44">
        <v>11.798</v>
      </c>
      <c r="E8" s="45">
        <v>11.95</v>
      </c>
      <c r="F8" s="46">
        <v>11.911</v>
      </c>
      <c r="G8" s="47">
        <v>12.135</v>
      </c>
      <c r="I8" s="12">
        <v>11.798</v>
      </c>
    </row>
    <row r="11" spans="1:10" x14ac:dyDescent="0.2">
      <c r="A11" s="10" t="s">
        <v>51</v>
      </c>
      <c r="B11" s="48" t="s">
        <v>13</v>
      </c>
      <c r="C11" s="49" t="s">
        <v>13</v>
      </c>
      <c r="D11" s="50" t="s">
        <v>13</v>
      </c>
      <c r="E11" s="51" t="s">
        <v>13</v>
      </c>
      <c r="F11" s="52" t="s">
        <v>10</v>
      </c>
      <c r="G11" s="53" t="s">
        <v>13</v>
      </c>
      <c r="I11" s="10" t="s">
        <v>56</v>
      </c>
      <c r="J11" s="11" t="s">
        <v>13</v>
      </c>
    </row>
    <row r="12" spans="1:10" x14ac:dyDescent="0.2">
      <c r="A12" s="10" t="s">
        <v>52</v>
      </c>
      <c r="B12" s="48">
        <v>11.619</v>
      </c>
      <c r="C12" s="49">
        <v>11.488</v>
      </c>
      <c r="D12" s="50">
        <v>11.473000000000001</v>
      </c>
      <c r="E12" s="51">
        <v>11.605</v>
      </c>
      <c r="F12" s="52">
        <v>11.772</v>
      </c>
      <c r="G12" s="53">
        <v>11.651999999999999</v>
      </c>
      <c r="I12" s="10" t="s">
        <v>52</v>
      </c>
      <c r="J12" s="12">
        <v>11.473000000000001</v>
      </c>
    </row>
    <row r="13" spans="1:10" x14ac:dyDescent="0.2">
      <c r="A13" s="10" t="s">
        <v>53</v>
      </c>
      <c r="B13" s="48" t="s">
        <v>23</v>
      </c>
      <c r="C13" s="49" t="s">
        <v>23</v>
      </c>
      <c r="D13" s="50" t="s">
        <v>23</v>
      </c>
      <c r="E13" s="51" t="s">
        <v>23</v>
      </c>
      <c r="F13" s="52" t="s">
        <v>23</v>
      </c>
      <c r="G13" s="53" t="s">
        <v>23</v>
      </c>
      <c r="I13" s="13" t="s">
        <v>57</v>
      </c>
      <c r="J13" s="11" t="s">
        <v>23</v>
      </c>
    </row>
    <row r="15" spans="1:10" x14ac:dyDescent="0.2">
      <c r="A15" s="10" t="s">
        <v>54</v>
      </c>
      <c r="B15" s="48" t="s">
        <v>13</v>
      </c>
      <c r="C15" s="49" t="s">
        <v>13</v>
      </c>
      <c r="D15" s="50" t="s">
        <v>13</v>
      </c>
      <c r="E15" s="51" t="s">
        <v>13</v>
      </c>
      <c r="F15" s="52" t="s">
        <v>10</v>
      </c>
      <c r="G15" s="53" t="s">
        <v>13</v>
      </c>
    </row>
    <row r="16" spans="1:10" x14ac:dyDescent="0.2">
      <c r="A16" s="10" t="s">
        <v>28</v>
      </c>
      <c r="B16" s="48">
        <v>11.619</v>
      </c>
      <c r="C16" s="49">
        <v>11.488</v>
      </c>
      <c r="D16" s="50">
        <v>11.473000000000001</v>
      </c>
      <c r="E16" s="51">
        <v>11.605</v>
      </c>
      <c r="F16" s="52">
        <v>11.772</v>
      </c>
      <c r="G16" s="53">
        <v>11.651999999999999</v>
      </c>
    </row>
  </sheetData>
  <pageMargins left="0.7" right="0.7" top="0.75" bottom="0.75" header="0.3" footer="0.3"/>
  <pageSetup paperSize="9" scale="64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"/>
  <sheetViews>
    <sheetView tabSelected="1" workbookViewId="0">
      <selection sqref="A1:F6"/>
    </sheetView>
  </sheetViews>
  <sheetFormatPr baseColWidth="10" defaultColWidth="8.83203125" defaultRowHeight="15" x14ac:dyDescent="0.2"/>
  <cols>
    <col min="1" max="1" width="8.6640625" customWidth="1"/>
    <col min="2" max="2" width="12.6640625" customWidth="1"/>
    <col min="3" max="3" width="7" customWidth="1"/>
    <col min="4" max="4" width="15.33203125" customWidth="1"/>
    <col min="5" max="5" width="11.33203125" customWidth="1"/>
    <col min="6" max="6" width="7.33203125" customWidth="1"/>
  </cols>
  <sheetData>
    <row r="1" spans="1:6" x14ac:dyDescent="0.2">
      <c r="A1" s="11" t="s">
        <v>31</v>
      </c>
      <c r="B1" s="12" t="s">
        <v>32</v>
      </c>
      <c r="C1" s="12" t="s">
        <v>58</v>
      </c>
      <c r="D1" s="12" t="s">
        <v>59</v>
      </c>
      <c r="E1" s="12" t="s">
        <v>60</v>
      </c>
      <c r="F1" s="12" t="s">
        <v>61</v>
      </c>
    </row>
    <row r="2" spans="1:6" x14ac:dyDescent="0.2">
      <c r="A2" s="11">
        <v>1</v>
      </c>
      <c r="B2" s="12" t="s">
        <v>13</v>
      </c>
      <c r="C2" s="12">
        <v>25</v>
      </c>
      <c r="D2" s="12">
        <v>0</v>
      </c>
      <c r="E2" s="12">
        <v>1</v>
      </c>
      <c r="F2" s="12">
        <v>25</v>
      </c>
    </row>
    <row r="3" spans="1:6" x14ac:dyDescent="0.2">
      <c r="A3" s="11">
        <v>2</v>
      </c>
      <c r="B3" s="12" t="s">
        <v>8</v>
      </c>
      <c r="C3" s="12">
        <v>18</v>
      </c>
      <c r="D3" s="12">
        <v>0</v>
      </c>
      <c r="E3" s="12">
        <v>1</v>
      </c>
      <c r="F3" s="12">
        <v>18</v>
      </c>
    </row>
    <row r="4" spans="1:6" x14ac:dyDescent="0.2">
      <c r="A4" s="11">
        <v>3</v>
      </c>
      <c r="B4" s="12" t="s">
        <v>10</v>
      </c>
      <c r="C4" s="12">
        <v>15</v>
      </c>
      <c r="D4" s="12">
        <v>0</v>
      </c>
      <c r="E4" s="12">
        <v>1</v>
      </c>
      <c r="F4" s="12">
        <v>15</v>
      </c>
    </row>
    <row r="5" spans="1:6" x14ac:dyDescent="0.2">
      <c r="A5" s="11">
        <v>4</v>
      </c>
      <c r="B5" s="12" t="s">
        <v>11</v>
      </c>
      <c r="C5" s="12">
        <v>12</v>
      </c>
      <c r="D5" s="12">
        <v>0</v>
      </c>
      <c r="E5" s="12">
        <v>1</v>
      </c>
      <c r="F5" s="12">
        <v>12</v>
      </c>
    </row>
    <row r="6" spans="1:6" x14ac:dyDescent="0.2">
      <c r="A6" s="11">
        <v>5</v>
      </c>
      <c r="B6" s="12" t="s">
        <v>9</v>
      </c>
      <c r="C6" s="12">
        <v>10</v>
      </c>
      <c r="D6" s="12">
        <v>0</v>
      </c>
      <c r="E6" s="12">
        <v>1</v>
      </c>
      <c r="F6" s="12">
        <v>10</v>
      </c>
    </row>
  </sheetData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"/>
  <sheetViews>
    <sheetView workbookViewId="0"/>
  </sheetViews>
  <sheetFormatPr baseColWidth="10" defaultColWidth="8.83203125" defaultRowHeight="15" x14ac:dyDescent="0.2"/>
  <cols>
    <col min="1" max="1" width="13" customWidth="1"/>
    <col min="2" max="2" width="5.83203125" customWidth="1"/>
    <col min="3" max="3" width="20" customWidth="1"/>
    <col min="4" max="11" width="7.5" customWidth="1"/>
    <col min="12" max="12" width="14" customWidth="1"/>
    <col min="13" max="13" width="14.33203125" customWidth="1"/>
    <col min="14" max="15" width="5" customWidth="1"/>
  </cols>
  <sheetData>
    <row r="1" spans="1:15" x14ac:dyDescent="0.2">
      <c r="A1" s="8" t="s">
        <v>19</v>
      </c>
      <c r="C1" s="8" t="s">
        <v>62</v>
      </c>
    </row>
    <row r="3" spans="1:15" x14ac:dyDescent="0.2">
      <c r="A3" s="12" t="s">
        <v>31</v>
      </c>
      <c r="B3" s="12" t="s">
        <v>63</v>
      </c>
      <c r="C3" s="12" t="s">
        <v>32</v>
      </c>
      <c r="D3" s="12" t="s">
        <v>33</v>
      </c>
      <c r="E3" s="12" t="s">
        <v>34</v>
      </c>
      <c r="F3" s="30" t="s">
        <v>1</v>
      </c>
      <c r="G3" s="31" t="s">
        <v>2</v>
      </c>
      <c r="H3" s="32" t="s">
        <v>3</v>
      </c>
      <c r="I3" s="33" t="s">
        <v>4</v>
      </c>
      <c r="J3" s="34" t="s">
        <v>5</v>
      </c>
      <c r="K3" s="35" t="s">
        <v>6</v>
      </c>
      <c r="L3" s="12" t="s">
        <v>44</v>
      </c>
      <c r="M3" s="12" t="s">
        <v>64</v>
      </c>
      <c r="O3" s="12" t="s">
        <v>37</v>
      </c>
    </row>
    <row r="4" spans="1:15" x14ac:dyDescent="0.2">
      <c r="A4" s="12">
        <v>1</v>
      </c>
      <c r="B4" s="12">
        <v>1</v>
      </c>
      <c r="C4" s="12" t="s">
        <v>13</v>
      </c>
      <c r="D4" s="12">
        <v>88.965000000000003</v>
      </c>
      <c r="E4" s="12">
        <v>88.965000000000003</v>
      </c>
      <c r="F4" s="30">
        <v>15.204000000000001</v>
      </c>
      <c r="G4" s="31">
        <v>14.859</v>
      </c>
      <c r="H4" s="32">
        <v>15</v>
      </c>
      <c r="I4" s="33">
        <v>15.206</v>
      </c>
      <c r="J4" s="34">
        <v>14.894</v>
      </c>
      <c r="K4" s="35">
        <v>13.803000000000001</v>
      </c>
      <c r="L4" s="12">
        <v>2.9649999999999999</v>
      </c>
      <c r="M4" s="12">
        <v>0</v>
      </c>
      <c r="O4" s="12">
        <v>25</v>
      </c>
    </row>
    <row r="5" spans="1:15" x14ac:dyDescent="0.2">
      <c r="A5" s="12">
        <v>2</v>
      </c>
      <c r="B5" s="12">
        <v>2</v>
      </c>
      <c r="C5" s="12" t="s">
        <v>8</v>
      </c>
      <c r="D5" s="12">
        <v>85.658000000000001</v>
      </c>
      <c r="E5" s="12">
        <v>85.658000000000001</v>
      </c>
      <c r="F5" s="30">
        <v>13.694000000000001</v>
      </c>
      <c r="G5" s="31">
        <v>14.683999999999999</v>
      </c>
      <c r="H5" s="32">
        <v>14.794</v>
      </c>
      <c r="I5" s="33">
        <v>13.698</v>
      </c>
      <c r="J5" s="34">
        <v>14.492000000000001</v>
      </c>
      <c r="K5" s="35">
        <v>14.295999999999999</v>
      </c>
      <c r="L5" s="12">
        <v>3.6579999999999999</v>
      </c>
      <c r="M5" s="12">
        <v>0</v>
      </c>
      <c r="O5" s="12">
        <v>18</v>
      </c>
    </row>
    <row r="6" spans="1:15" x14ac:dyDescent="0.2">
      <c r="A6" s="12">
        <v>3</v>
      </c>
      <c r="B6" s="12">
        <v>4</v>
      </c>
      <c r="C6" s="12" t="s">
        <v>10</v>
      </c>
      <c r="D6" s="12">
        <v>83.366</v>
      </c>
      <c r="E6" s="12">
        <v>83.366</v>
      </c>
      <c r="F6" s="30">
        <v>13.33</v>
      </c>
      <c r="G6" s="31">
        <v>13.704000000000001</v>
      </c>
      <c r="H6" s="32">
        <v>14.909000000000001</v>
      </c>
      <c r="I6" s="33">
        <v>14.238</v>
      </c>
      <c r="J6" s="34">
        <v>13.996</v>
      </c>
      <c r="K6" s="35">
        <v>13.188000000000001</v>
      </c>
      <c r="L6" s="12">
        <v>3.3660000000000001</v>
      </c>
      <c r="M6" s="12">
        <v>0</v>
      </c>
      <c r="O6" s="12">
        <v>15</v>
      </c>
    </row>
    <row r="7" spans="1:15" x14ac:dyDescent="0.2">
      <c r="A7" s="12">
        <v>4</v>
      </c>
      <c r="B7" s="12">
        <v>5</v>
      </c>
      <c r="C7" s="12" t="s">
        <v>11</v>
      </c>
      <c r="D7" s="12">
        <v>83.289000000000001</v>
      </c>
      <c r="E7" s="12">
        <v>83.289000000000001</v>
      </c>
      <c r="F7" s="30">
        <v>13.242000000000001</v>
      </c>
      <c r="G7" s="31">
        <v>14.018000000000001</v>
      </c>
      <c r="H7" s="32">
        <v>14.366</v>
      </c>
      <c r="I7" s="33">
        <v>14.015000000000001</v>
      </c>
      <c r="J7" s="34">
        <v>14.231</v>
      </c>
      <c r="K7" s="35">
        <v>13.417</v>
      </c>
      <c r="L7" s="12">
        <v>1.2889999999999999</v>
      </c>
      <c r="M7" s="12">
        <v>0</v>
      </c>
      <c r="O7" s="12">
        <v>12</v>
      </c>
    </row>
    <row r="8" spans="1:15" x14ac:dyDescent="0.2">
      <c r="A8" s="12">
        <v>5</v>
      </c>
      <c r="B8" s="12">
        <v>3</v>
      </c>
      <c r="C8" s="12" t="s">
        <v>9</v>
      </c>
      <c r="D8" s="12">
        <v>80.582999999999998</v>
      </c>
      <c r="E8" s="12">
        <v>80.582999999999998</v>
      </c>
      <c r="F8" s="30">
        <v>14.041</v>
      </c>
      <c r="G8" s="31">
        <v>11.452999999999999</v>
      </c>
      <c r="H8" s="32">
        <v>14.984999999999999</v>
      </c>
      <c r="I8" s="33">
        <v>14.615</v>
      </c>
      <c r="J8" s="34">
        <v>12.778</v>
      </c>
      <c r="K8" s="35">
        <v>12.71</v>
      </c>
      <c r="L8" s="12">
        <v>3.5830000000000002</v>
      </c>
      <c r="M8" s="12">
        <v>0</v>
      </c>
      <c r="O8" s="12">
        <v>10</v>
      </c>
    </row>
  </sheetData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H167"/>
  <sheetViews>
    <sheetView workbookViewId="0"/>
  </sheetViews>
  <sheetFormatPr baseColWidth="10" defaultColWidth="8.83203125" defaultRowHeight="15" x14ac:dyDescent="0.2"/>
  <cols>
    <col min="1" max="6" width="7.5" customWidth="1"/>
    <col min="7" max="74" width="8.5" customWidth="1"/>
    <col min="75" max="86" width="9.6640625" customWidth="1"/>
    <col min="87" max="167" width="10.5" customWidth="1"/>
  </cols>
  <sheetData>
    <row r="1" spans="1:15" x14ac:dyDescent="0.2">
      <c r="A1">
        <v>13</v>
      </c>
      <c r="B1">
        <v>11</v>
      </c>
      <c r="C1">
        <v>14</v>
      </c>
      <c r="D1">
        <v>14</v>
      </c>
      <c r="E1">
        <v>1</v>
      </c>
      <c r="F1">
        <v>13</v>
      </c>
    </row>
    <row r="2" spans="1:15" x14ac:dyDescent="0.2">
      <c r="A2">
        <v>13.351000000000001</v>
      </c>
      <c r="B2">
        <v>26.07</v>
      </c>
      <c r="C2">
        <v>38.933999999999997</v>
      </c>
      <c r="D2">
        <v>51.75</v>
      </c>
      <c r="E2">
        <v>65.295000000000002</v>
      </c>
      <c r="F2">
        <v>79.536000000000001</v>
      </c>
      <c r="G2">
        <v>92.96</v>
      </c>
      <c r="H2">
        <v>106.047</v>
      </c>
      <c r="I2">
        <v>118.992</v>
      </c>
      <c r="J2">
        <v>132.07499999999999</v>
      </c>
      <c r="K2">
        <v>145.14400000000001</v>
      </c>
      <c r="L2">
        <v>158.006</v>
      </c>
      <c r="M2">
        <v>170.62899999999999</v>
      </c>
    </row>
    <row r="3" spans="1:15" x14ac:dyDescent="0.2">
      <c r="A3">
        <v>3</v>
      </c>
      <c r="B3">
        <v>3</v>
      </c>
      <c r="C3">
        <v>3</v>
      </c>
      <c r="D3">
        <v>3</v>
      </c>
      <c r="E3">
        <v>3</v>
      </c>
      <c r="F3">
        <v>4</v>
      </c>
      <c r="G3">
        <v>4</v>
      </c>
      <c r="H3">
        <v>4</v>
      </c>
      <c r="I3">
        <v>4</v>
      </c>
      <c r="J3">
        <v>4</v>
      </c>
      <c r="K3">
        <v>4</v>
      </c>
      <c r="L3">
        <v>4</v>
      </c>
      <c r="M3">
        <v>3</v>
      </c>
      <c r="N3">
        <v>3</v>
      </c>
    </row>
    <row r="4" spans="1:15" x14ac:dyDescent="0.2">
      <c r="A4">
        <v>17.027000000000001</v>
      </c>
      <c r="B4">
        <v>41.555999999999997</v>
      </c>
      <c r="C4">
        <v>67.387</v>
      </c>
      <c r="D4">
        <v>81.272000000000006</v>
      </c>
      <c r="E4">
        <v>94.281000000000006</v>
      </c>
      <c r="F4">
        <v>107.03</v>
      </c>
      <c r="G4">
        <v>119.89700000000001</v>
      </c>
      <c r="H4">
        <v>132.60400000000001</v>
      </c>
      <c r="I4">
        <v>145.24100000000001</v>
      </c>
      <c r="J4">
        <v>157.82400000000001</v>
      </c>
      <c r="K4">
        <v>170.38</v>
      </c>
    </row>
    <row r="5" spans="1:15" x14ac:dyDescent="0.2">
      <c r="A5">
        <v>2</v>
      </c>
      <c r="B5">
        <v>2</v>
      </c>
      <c r="C5">
        <v>2</v>
      </c>
      <c r="D5">
        <v>2</v>
      </c>
      <c r="E5">
        <v>2</v>
      </c>
      <c r="F5">
        <v>2</v>
      </c>
      <c r="G5">
        <v>2</v>
      </c>
      <c r="H5">
        <v>2</v>
      </c>
      <c r="I5">
        <v>2</v>
      </c>
      <c r="J5">
        <v>2</v>
      </c>
      <c r="K5">
        <v>2</v>
      </c>
      <c r="L5">
        <v>2</v>
      </c>
    </row>
    <row r="6" spans="1:15" x14ac:dyDescent="0.2">
      <c r="A6">
        <v>12.215</v>
      </c>
      <c r="B6">
        <v>24.32</v>
      </c>
      <c r="C6">
        <v>36.508000000000003</v>
      </c>
      <c r="D6">
        <v>48.533999999999999</v>
      </c>
      <c r="E6">
        <v>60.84</v>
      </c>
      <c r="F6">
        <v>73.186000000000007</v>
      </c>
      <c r="G6">
        <v>85.415999999999997</v>
      </c>
      <c r="H6">
        <v>97.558999999999997</v>
      </c>
      <c r="I6">
        <v>109.273</v>
      </c>
      <c r="J6">
        <v>121.056</v>
      </c>
      <c r="K6">
        <v>132.94399999999999</v>
      </c>
      <c r="L6">
        <v>144.77000000000001</v>
      </c>
      <c r="M6">
        <v>156.839</v>
      </c>
      <c r="N6">
        <v>168.572</v>
      </c>
    </row>
    <row r="7" spans="1:15" x14ac:dyDescent="0.2">
      <c r="A7">
        <v>5</v>
      </c>
      <c r="B7">
        <v>5</v>
      </c>
      <c r="C7">
        <v>5</v>
      </c>
      <c r="D7">
        <v>5</v>
      </c>
      <c r="E7">
        <v>5</v>
      </c>
      <c r="F7">
        <v>6</v>
      </c>
      <c r="G7">
        <v>6</v>
      </c>
      <c r="H7">
        <v>6</v>
      </c>
      <c r="I7">
        <v>6</v>
      </c>
      <c r="J7">
        <v>6</v>
      </c>
      <c r="K7">
        <v>6</v>
      </c>
      <c r="L7">
        <v>6</v>
      </c>
      <c r="M7">
        <v>6</v>
      </c>
      <c r="N7">
        <v>6</v>
      </c>
      <c r="O7">
        <v>6</v>
      </c>
    </row>
    <row r="8" spans="1:15" x14ac:dyDescent="0.2">
      <c r="A8">
        <v>13.054</v>
      </c>
      <c r="B8">
        <v>25.483000000000001</v>
      </c>
      <c r="C8">
        <v>38.161000000000001</v>
      </c>
      <c r="D8">
        <v>50.651000000000003</v>
      </c>
      <c r="E8">
        <v>64.123999999999995</v>
      </c>
      <c r="F8">
        <v>77.254000000000005</v>
      </c>
      <c r="G8">
        <v>89.951999999999998</v>
      </c>
      <c r="H8">
        <v>102.964</v>
      </c>
      <c r="I8">
        <v>115.357</v>
      </c>
      <c r="J8">
        <v>128.23599999999999</v>
      </c>
      <c r="K8">
        <v>140.68600000000001</v>
      </c>
      <c r="L8">
        <v>153.77099999999999</v>
      </c>
      <c r="M8">
        <v>166.607</v>
      </c>
      <c r="N8">
        <v>179.30500000000001</v>
      </c>
    </row>
    <row r="9" spans="1:15" x14ac:dyDescent="0.2">
      <c r="A9">
        <v>4</v>
      </c>
      <c r="B9">
        <v>4</v>
      </c>
      <c r="C9">
        <v>4</v>
      </c>
      <c r="D9">
        <v>4</v>
      </c>
      <c r="E9">
        <v>4</v>
      </c>
      <c r="F9">
        <v>5</v>
      </c>
      <c r="G9">
        <v>5</v>
      </c>
      <c r="H9">
        <v>5</v>
      </c>
      <c r="I9">
        <v>5</v>
      </c>
      <c r="J9">
        <v>5</v>
      </c>
      <c r="K9">
        <v>5</v>
      </c>
      <c r="L9">
        <v>5</v>
      </c>
      <c r="M9">
        <v>5</v>
      </c>
      <c r="N9">
        <v>5</v>
      </c>
      <c r="O9">
        <v>5</v>
      </c>
    </row>
    <row r="10" spans="1:15" x14ac:dyDescent="0.2">
      <c r="A10">
        <v>0</v>
      </c>
    </row>
    <row r="11" spans="1:15" x14ac:dyDescent="0.2">
      <c r="A11">
        <v>2</v>
      </c>
    </row>
    <row r="12" spans="1:15" x14ac:dyDescent="0.2">
      <c r="A12">
        <v>12.128</v>
      </c>
      <c r="B12">
        <v>24.013999999999999</v>
      </c>
      <c r="C12">
        <v>35.915999999999997</v>
      </c>
      <c r="D12">
        <v>47.720999999999997</v>
      </c>
      <c r="E12">
        <v>59.597999999999999</v>
      </c>
      <c r="F12">
        <v>88.122</v>
      </c>
      <c r="G12">
        <v>99.837999999999994</v>
      </c>
      <c r="H12">
        <v>111.637</v>
      </c>
      <c r="I12">
        <v>123.30800000000001</v>
      </c>
      <c r="J12">
        <v>135.05799999999999</v>
      </c>
      <c r="K12">
        <v>146.77199999999999</v>
      </c>
      <c r="L12">
        <v>158.42400000000001</v>
      </c>
      <c r="M12">
        <v>170.155</v>
      </c>
    </row>
    <row r="13" spans="1:15" x14ac:dyDescent="0.2">
      <c r="A13">
        <v>6</v>
      </c>
      <c r="B13">
        <v>6</v>
      </c>
      <c r="C13">
        <v>6</v>
      </c>
      <c r="D13">
        <v>6</v>
      </c>
      <c r="E13">
        <v>6</v>
      </c>
      <c r="F13">
        <v>3</v>
      </c>
      <c r="G13">
        <v>3</v>
      </c>
      <c r="H13">
        <v>3</v>
      </c>
      <c r="I13">
        <v>3</v>
      </c>
      <c r="J13">
        <v>3</v>
      </c>
      <c r="K13">
        <v>3</v>
      </c>
      <c r="L13">
        <v>3</v>
      </c>
      <c r="M13">
        <v>4</v>
      </c>
      <c r="N13">
        <v>4</v>
      </c>
    </row>
    <row r="14" spans="1:15" x14ac:dyDescent="0.2">
      <c r="A14">
        <v>14</v>
      </c>
      <c r="B14">
        <v>13</v>
      </c>
      <c r="C14">
        <v>14</v>
      </c>
      <c r="D14">
        <v>1</v>
      </c>
      <c r="E14">
        <v>14</v>
      </c>
      <c r="F14">
        <v>14</v>
      </c>
    </row>
    <row r="15" spans="1:15" x14ac:dyDescent="0.2">
      <c r="A15">
        <v>13.2</v>
      </c>
      <c r="B15">
        <v>25.733000000000001</v>
      </c>
      <c r="C15">
        <v>38.331000000000003</v>
      </c>
      <c r="D15">
        <v>50.933999999999997</v>
      </c>
      <c r="E15">
        <v>67.031999999999996</v>
      </c>
      <c r="F15">
        <v>79.828999999999994</v>
      </c>
      <c r="G15">
        <v>92.344999999999999</v>
      </c>
      <c r="H15">
        <v>104.742</v>
      </c>
      <c r="I15">
        <v>117.146</v>
      </c>
      <c r="J15">
        <v>129.684</v>
      </c>
      <c r="K15">
        <v>142.12</v>
      </c>
      <c r="L15">
        <v>154.51900000000001</v>
      </c>
      <c r="M15">
        <v>166.92</v>
      </c>
      <c r="N15">
        <v>179.21100000000001</v>
      </c>
    </row>
    <row r="16" spans="1:15" x14ac:dyDescent="0.2">
      <c r="A16">
        <v>4</v>
      </c>
      <c r="B16">
        <v>4</v>
      </c>
      <c r="C16">
        <v>4</v>
      </c>
      <c r="D16">
        <v>4</v>
      </c>
      <c r="E16">
        <v>3</v>
      </c>
      <c r="F16">
        <v>3</v>
      </c>
      <c r="G16">
        <v>3</v>
      </c>
      <c r="H16">
        <v>3</v>
      </c>
      <c r="I16">
        <v>3</v>
      </c>
      <c r="J16">
        <v>3</v>
      </c>
      <c r="K16">
        <v>3</v>
      </c>
      <c r="L16">
        <v>3</v>
      </c>
      <c r="M16">
        <v>3</v>
      </c>
      <c r="N16">
        <v>3</v>
      </c>
      <c r="O16">
        <v>3</v>
      </c>
    </row>
    <row r="17" spans="1:15" x14ac:dyDescent="0.2">
      <c r="A17">
        <v>18.129000000000001</v>
      </c>
      <c r="B17">
        <v>39.003</v>
      </c>
      <c r="C17">
        <v>51.194000000000003</v>
      </c>
      <c r="D17">
        <v>63.329000000000001</v>
      </c>
      <c r="E17">
        <v>75.570999999999998</v>
      </c>
      <c r="F17">
        <v>87.596999999999994</v>
      </c>
      <c r="G17">
        <v>99.584999999999994</v>
      </c>
      <c r="H17">
        <v>111.566</v>
      </c>
      <c r="I17">
        <v>123.53400000000001</v>
      </c>
      <c r="J17">
        <v>135.38300000000001</v>
      </c>
      <c r="K17">
        <v>147.28</v>
      </c>
      <c r="L17">
        <v>159.10400000000001</v>
      </c>
      <c r="M17">
        <v>171.03700000000001</v>
      </c>
    </row>
    <row r="18" spans="1:15" x14ac:dyDescent="0.2">
      <c r="A18">
        <v>2</v>
      </c>
      <c r="B18">
        <v>2</v>
      </c>
      <c r="C18">
        <v>2</v>
      </c>
      <c r="D18">
        <v>2</v>
      </c>
      <c r="E18">
        <v>2</v>
      </c>
      <c r="F18">
        <v>2</v>
      </c>
      <c r="G18">
        <v>2</v>
      </c>
      <c r="H18">
        <v>2</v>
      </c>
      <c r="I18">
        <v>2</v>
      </c>
      <c r="J18">
        <v>2</v>
      </c>
      <c r="K18">
        <v>2</v>
      </c>
      <c r="L18">
        <v>2</v>
      </c>
      <c r="M18">
        <v>2</v>
      </c>
      <c r="N18">
        <v>2</v>
      </c>
    </row>
    <row r="19" spans="1:15" x14ac:dyDescent="0.2">
      <c r="A19">
        <v>12.981999999999999</v>
      </c>
      <c r="B19">
        <v>25.334</v>
      </c>
      <c r="C19">
        <v>37.783000000000001</v>
      </c>
      <c r="D19">
        <v>50.194000000000003</v>
      </c>
      <c r="E19">
        <v>62.718000000000004</v>
      </c>
      <c r="F19">
        <v>75.254000000000005</v>
      </c>
      <c r="G19">
        <v>87.94</v>
      </c>
      <c r="H19">
        <v>100.72499999999999</v>
      </c>
      <c r="I19">
        <v>113.429</v>
      </c>
      <c r="J19">
        <v>125.696</v>
      </c>
      <c r="K19">
        <v>138.16200000000001</v>
      </c>
      <c r="L19">
        <v>150.44</v>
      </c>
      <c r="M19">
        <v>162.80099999999999</v>
      </c>
      <c r="N19">
        <v>174.85</v>
      </c>
    </row>
    <row r="20" spans="1:15" x14ac:dyDescent="0.2">
      <c r="A20">
        <v>5</v>
      </c>
      <c r="B20">
        <v>5</v>
      </c>
      <c r="C20">
        <v>5</v>
      </c>
      <c r="D20">
        <v>5</v>
      </c>
      <c r="E20">
        <v>5</v>
      </c>
      <c r="F20">
        <v>5</v>
      </c>
      <c r="G20">
        <v>5</v>
      </c>
      <c r="H20">
        <v>5</v>
      </c>
      <c r="I20">
        <v>5</v>
      </c>
      <c r="J20">
        <v>5</v>
      </c>
      <c r="K20">
        <v>5</v>
      </c>
      <c r="L20">
        <v>5</v>
      </c>
      <c r="M20">
        <v>5</v>
      </c>
      <c r="N20">
        <v>5</v>
      </c>
      <c r="O20">
        <v>5</v>
      </c>
    </row>
    <row r="21" spans="1:15" x14ac:dyDescent="0.2">
      <c r="A21">
        <v>0</v>
      </c>
    </row>
    <row r="22" spans="1:15" x14ac:dyDescent="0.2">
      <c r="A22">
        <v>3</v>
      </c>
    </row>
    <row r="23" spans="1:15" x14ac:dyDescent="0.2">
      <c r="A23">
        <v>12.677</v>
      </c>
      <c r="B23">
        <v>24.786000000000001</v>
      </c>
      <c r="C23">
        <v>36.616</v>
      </c>
      <c r="D23">
        <v>48.63</v>
      </c>
      <c r="E23">
        <v>60.484999999999999</v>
      </c>
      <c r="F23">
        <v>72.448999999999998</v>
      </c>
      <c r="G23">
        <v>84.403999999999996</v>
      </c>
      <c r="H23">
        <v>96.39</v>
      </c>
      <c r="I23">
        <v>108.584</v>
      </c>
      <c r="J23">
        <v>120.532</v>
      </c>
      <c r="K23">
        <v>132.67599999999999</v>
      </c>
      <c r="L23">
        <v>144.62899999999999</v>
      </c>
      <c r="M23">
        <v>156.691</v>
      </c>
      <c r="N23">
        <v>168.858</v>
      </c>
    </row>
    <row r="24" spans="1:15" x14ac:dyDescent="0.2">
      <c r="A24">
        <v>6</v>
      </c>
      <c r="B24">
        <v>6</v>
      </c>
      <c r="C24">
        <v>6</v>
      </c>
      <c r="D24">
        <v>6</v>
      </c>
      <c r="E24">
        <v>6</v>
      </c>
      <c r="F24">
        <v>6</v>
      </c>
      <c r="G24">
        <v>6</v>
      </c>
      <c r="H24">
        <v>6</v>
      </c>
      <c r="I24">
        <v>6</v>
      </c>
      <c r="J24">
        <v>6</v>
      </c>
      <c r="K24">
        <v>6</v>
      </c>
      <c r="L24">
        <v>6</v>
      </c>
      <c r="M24">
        <v>6</v>
      </c>
      <c r="N24">
        <v>6</v>
      </c>
      <c r="O24">
        <v>6</v>
      </c>
    </row>
    <row r="25" spans="1:15" x14ac:dyDescent="0.2">
      <c r="A25">
        <v>13.776</v>
      </c>
      <c r="B25">
        <v>26.478999999999999</v>
      </c>
      <c r="C25">
        <v>39.463000000000001</v>
      </c>
      <c r="D25">
        <v>52.017000000000003</v>
      </c>
      <c r="E25">
        <v>64.358999999999995</v>
      </c>
      <c r="F25">
        <v>76.591999999999999</v>
      </c>
      <c r="G25">
        <v>89.216999999999999</v>
      </c>
      <c r="H25">
        <v>101.54300000000001</v>
      </c>
      <c r="I25">
        <v>113.98</v>
      </c>
      <c r="J25">
        <v>126.21299999999999</v>
      </c>
      <c r="K25">
        <v>138.54499999999999</v>
      </c>
      <c r="L25">
        <v>150.93299999999999</v>
      </c>
      <c r="M25">
        <v>163.489</v>
      </c>
      <c r="N25">
        <v>175.86199999999999</v>
      </c>
    </row>
    <row r="26" spans="1:15" x14ac:dyDescent="0.2">
      <c r="A26">
        <v>3</v>
      </c>
      <c r="B26">
        <v>3</v>
      </c>
      <c r="C26">
        <v>3</v>
      </c>
      <c r="D26">
        <v>3</v>
      </c>
      <c r="E26">
        <v>4</v>
      </c>
      <c r="F26">
        <v>4</v>
      </c>
      <c r="G26">
        <v>4</v>
      </c>
      <c r="H26">
        <v>4</v>
      </c>
      <c r="I26">
        <v>4</v>
      </c>
      <c r="J26">
        <v>4</v>
      </c>
      <c r="K26">
        <v>4</v>
      </c>
      <c r="L26">
        <v>4</v>
      </c>
      <c r="M26">
        <v>4</v>
      </c>
      <c r="N26">
        <v>4</v>
      </c>
      <c r="O26">
        <v>4</v>
      </c>
    </row>
    <row r="27" spans="1:15" x14ac:dyDescent="0.2">
      <c r="A27">
        <v>13</v>
      </c>
      <c r="B27">
        <v>14</v>
      </c>
      <c r="C27">
        <v>1</v>
      </c>
      <c r="D27">
        <v>15</v>
      </c>
      <c r="E27">
        <v>14</v>
      </c>
      <c r="F27">
        <v>12</v>
      </c>
    </row>
    <row r="28" spans="1:15" x14ac:dyDescent="0.2">
      <c r="A28">
        <v>12.476000000000001</v>
      </c>
      <c r="B28">
        <v>24.734999999999999</v>
      </c>
      <c r="C28">
        <v>37.06</v>
      </c>
      <c r="D28">
        <v>49.545000000000002</v>
      </c>
      <c r="E28">
        <v>62.040999999999997</v>
      </c>
      <c r="F28">
        <v>74.387</v>
      </c>
      <c r="G28">
        <v>87.058000000000007</v>
      </c>
      <c r="H28">
        <v>99.43</v>
      </c>
      <c r="I28">
        <v>118.554</v>
      </c>
      <c r="J28">
        <v>138.279</v>
      </c>
      <c r="K28">
        <v>150.71899999999999</v>
      </c>
      <c r="L28">
        <v>162.95400000000001</v>
      </c>
      <c r="M28">
        <v>175.31299999999999</v>
      </c>
    </row>
    <row r="29" spans="1:15" x14ac:dyDescent="0.2">
      <c r="A29">
        <v>5</v>
      </c>
      <c r="B29">
        <v>5</v>
      </c>
      <c r="C29">
        <v>5</v>
      </c>
      <c r="D29">
        <v>5</v>
      </c>
      <c r="E29">
        <v>5</v>
      </c>
      <c r="F29">
        <v>5</v>
      </c>
      <c r="G29">
        <v>5</v>
      </c>
      <c r="H29">
        <v>5</v>
      </c>
      <c r="I29">
        <v>3</v>
      </c>
      <c r="J29">
        <v>3</v>
      </c>
      <c r="K29">
        <v>3</v>
      </c>
      <c r="L29">
        <v>3</v>
      </c>
      <c r="M29">
        <v>3</v>
      </c>
      <c r="N29">
        <v>3</v>
      </c>
    </row>
    <row r="30" spans="1:15" x14ac:dyDescent="0.2">
      <c r="A30">
        <v>12.958</v>
      </c>
      <c r="B30">
        <v>25.483000000000001</v>
      </c>
      <c r="C30">
        <v>38.197000000000003</v>
      </c>
      <c r="D30">
        <v>51.188000000000002</v>
      </c>
      <c r="E30">
        <v>63.887999999999998</v>
      </c>
      <c r="F30">
        <v>76.525999999999996</v>
      </c>
      <c r="G30">
        <v>89.265000000000001</v>
      </c>
      <c r="H30">
        <v>101.84399999999999</v>
      </c>
      <c r="I30">
        <v>114.624</v>
      </c>
      <c r="J30">
        <v>127.199</v>
      </c>
      <c r="K30">
        <v>140.18899999999999</v>
      </c>
      <c r="L30">
        <v>152.89599999999999</v>
      </c>
      <c r="M30">
        <v>165.73</v>
      </c>
      <c r="N30">
        <v>179.27099999999999</v>
      </c>
    </row>
    <row r="31" spans="1:15" x14ac:dyDescent="0.2">
      <c r="A31">
        <v>3</v>
      </c>
      <c r="B31">
        <v>3</v>
      </c>
      <c r="C31">
        <v>2</v>
      </c>
      <c r="D31">
        <v>3</v>
      </c>
      <c r="E31">
        <v>3</v>
      </c>
      <c r="F31">
        <v>3</v>
      </c>
      <c r="G31">
        <v>3</v>
      </c>
      <c r="H31">
        <v>3</v>
      </c>
      <c r="I31">
        <v>4</v>
      </c>
      <c r="J31">
        <v>4</v>
      </c>
      <c r="K31">
        <v>4</v>
      </c>
      <c r="L31">
        <v>4</v>
      </c>
      <c r="M31">
        <v>4</v>
      </c>
      <c r="N31">
        <v>4</v>
      </c>
      <c r="O31">
        <v>4</v>
      </c>
    </row>
    <row r="32" spans="1:15" x14ac:dyDescent="0.2">
      <c r="A32">
        <v>0</v>
      </c>
    </row>
    <row r="33" spans="1:16" x14ac:dyDescent="0.2">
      <c r="A33">
        <v>4</v>
      </c>
    </row>
    <row r="34" spans="1:16" x14ac:dyDescent="0.2">
      <c r="A34">
        <v>12.145</v>
      </c>
      <c r="B34">
        <v>23.99</v>
      </c>
      <c r="C34">
        <v>35.847999999999999</v>
      </c>
      <c r="D34">
        <v>47.603999999999999</v>
      </c>
      <c r="E34">
        <v>59.381999999999998</v>
      </c>
      <c r="F34">
        <v>71.292000000000002</v>
      </c>
      <c r="G34">
        <v>83.114999999999995</v>
      </c>
      <c r="H34">
        <v>94.781000000000006</v>
      </c>
      <c r="I34">
        <v>106.47799999999999</v>
      </c>
      <c r="J34">
        <v>118.15600000000001</v>
      </c>
      <c r="K34">
        <v>130.084</v>
      </c>
      <c r="L34">
        <v>141.80099999999999</v>
      </c>
      <c r="M34">
        <v>153.40700000000001</v>
      </c>
      <c r="N34">
        <v>165.066</v>
      </c>
      <c r="O34">
        <v>177.25899999999999</v>
      </c>
    </row>
    <row r="35" spans="1:16" x14ac:dyDescent="0.2">
      <c r="A35">
        <v>6</v>
      </c>
      <c r="B35">
        <v>6</v>
      </c>
      <c r="C35">
        <v>6</v>
      </c>
      <c r="D35">
        <v>6</v>
      </c>
      <c r="E35">
        <v>6</v>
      </c>
      <c r="F35">
        <v>6</v>
      </c>
      <c r="G35">
        <v>6</v>
      </c>
      <c r="H35">
        <v>6</v>
      </c>
      <c r="I35">
        <v>6</v>
      </c>
      <c r="J35">
        <v>6</v>
      </c>
      <c r="K35">
        <v>6</v>
      </c>
      <c r="L35">
        <v>6</v>
      </c>
      <c r="M35">
        <v>6</v>
      </c>
      <c r="N35">
        <v>6</v>
      </c>
      <c r="O35">
        <v>6</v>
      </c>
      <c r="P35">
        <v>6</v>
      </c>
    </row>
    <row r="36" spans="1:16" x14ac:dyDescent="0.2">
      <c r="A36">
        <v>13.061</v>
      </c>
      <c r="B36">
        <v>25.535</v>
      </c>
      <c r="C36">
        <v>37.893999999999998</v>
      </c>
      <c r="D36">
        <v>50.536000000000001</v>
      </c>
      <c r="E36">
        <v>62.718000000000004</v>
      </c>
      <c r="F36">
        <v>74.908000000000001</v>
      </c>
      <c r="G36">
        <v>87.385000000000005</v>
      </c>
      <c r="H36">
        <v>99.751000000000005</v>
      </c>
      <c r="I36">
        <v>112.057</v>
      </c>
      <c r="J36">
        <v>124.312</v>
      </c>
      <c r="K36">
        <v>136.41399999999999</v>
      </c>
      <c r="L36">
        <v>148.679</v>
      </c>
      <c r="M36">
        <v>160.953</v>
      </c>
      <c r="N36">
        <v>173.15600000000001</v>
      </c>
    </row>
    <row r="37" spans="1:16" x14ac:dyDescent="0.2">
      <c r="A37">
        <v>2</v>
      </c>
      <c r="B37">
        <v>2</v>
      </c>
      <c r="C37">
        <v>3</v>
      </c>
      <c r="D37">
        <v>4</v>
      </c>
      <c r="E37">
        <v>4</v>
      </c>
      <c r="F37">
        <v>4</v>
      </c>
      <c r="G37">
        <v>4</v>
      </c>
      <c r="H37">
        <v>4</v>
      </c>
      <c r="I37">
        <v>5</v>
      </c>
      <c r="J37">
        <v>5</v>
      </c>
      <c r="K37">
        <v>5</v>
      </c>
      <c r="L37">
        <v>5</v>
      </c>
      <c r="M37">
        <v>5</v>
      </c>
      <c r="N37">
        <v>5</v>
      </c>
      <c r="O37">
        <v>5</v>
      </c>
    </row>
    <row r="38" spans="1:16" x14ac:dyDescent="0.2">
      <c r="A38">
        <v>12.992000000000001</v>
      </c>
      <c r="B38">
        <v>25.469000000000001</v>
      </c>
      <c r="C38">
        <v>37.892000000000003</v>
      </c>
      <c r="D38">
        <v>57.396999999999998</v>
      </c>
      <c r="E38">
        <v>69.823999999999998</v>
      </c>
      <c r="F38">
        <v>90.971000000000004</v>
      </c>
      <c r="G38">
        <v>103.194</v>
      </c>
      <c r="H38">
        <v>115.515</v>
      </c>
      <c r="I38">
        <v>127.758</v>
      </c>
      <c r="J38">
        <v>139.977</v>
      </c>
      <c r="K38">
        <v>152.14099999999999</v>
      </c>
      <c r="L38">
        <v>164.27600000000001</v>
      </c>
    </row>
    <row r="39" spans="1:16" x14ac:dyDescent="0.2">
      <c r="A39">
        <v>4</v>
      </c>
      <c r="B39">
        <v>4</v>
      </c>
      <c r="C39">
        <v>4</v>
      </c>
      <c r="D39">
        <v>2</v>
      </c>
      <c r="E39">
        <v>2</v>
      </c>
      <c r="F39">
        <v>2</v>
      </c>
      <c r="G39">
        <v>2</v>
      </c>
      <c r="H39">
        <v>2</v>
      </c>
      <c r="I39">
        <v>2</v>
      </c>
      <c r="J39">
        <v>2</v>
      </c>
      <c r="K39">
        <v>2</v>
      </c>
      <c r="L39">
        <v>2</v>
      </c>
      <c r="M39">
        <v>2</v>
      </c>
    </row>
    <row r="40" spans="1:16" x14ac:dyDescent="0.2">
      <c r="A40">
        <v>13</v>
      </c>
      <c r="B40">
        <v>1</v>
      </c>
      <c r="C40">
        <v>15</v>
      </c>
      <c r="D40">
        <v>13</v>
      </c>
      <c r="E40">
        <v>12</v>
      </c>
      <c r="F40">
        <v>13</v>
      </c>
    </row>
    <row r="41" spans="1:16" x14ac:dyDescent="0.2">
      <c r="A41">
        <v>13.159000000000001</v>
      </c>
      <c r="B41">
        <v>25.725999999999999</v>
      </c>
      <c r="C41">
        <v>38.405000000000001</v>
      </c>
      <c r="D41">
        <v>51.445999999999998</v>
      </c>
      <c r="E41">
        <v>67.584000000000003</v>
      </c>
      <c r="F41">
        <v>80.168999999999997</v>
      </c>
      <c r="G41">
        <v>93.253</v>
      </c>
      <c r="H41">
        <v>106.218</v>
      </c>
      <c r="I41">
        <v>118.877</v>
      </c>
      <c r="J41">
        <v>131.69800000000001</v>
      </c>
      <c r="K41">
        <v>145.55799999999999</v>
      </c>
      <c r="L41">
        <v>161.62899999999999</v>
      </c>
      <c r="M41">
        <v>175.00399999999999</v>
      </c>
    </row>
    <row r="42" spans="1:16" x14ac:dyDescent="0.2">
      <c r="A42">
        <v>3</v>
      </c>
      <c r="B42">
        <v>3</v>
      </c>
      <c r="C42">
        <v>3</v>
      </c>
      <c r="D42">
        <v>3</v>
      </c>
      <c r="E42">
        <v>2</v>
      </c>
      <c r="F42">
        <v>2</v>
      </c>
      <c r="G42">
        <v>2</v>
      </c>
      <c r="H42">
        <v>2</v>
      </c>
      <c r="I42">
        <v>2</v>
      </c>
      <c r="J42">
        <v>3</v>
      </c>
      <c r="K42">
        <v>3</v>
      </c>
      <c r="L42">
        <v>4</v>
      </c>
      <c r="M42">
        <v>4</v>
      </c>
      <c r="N42">
        <v>4</v>
      </c>
    </row>
    <row r="43" spans="1:16" x14ac:dyDescent="0.2">
      <c r="A43">
        <v>0</v>
      </c>
    </row>
    <row r="44" spans="1:16" x14ac:dyDescent="0.2">
      <c r="A44">
        <v>5</v>
      </c>
    </row>
    <row r="45" spans="1:16" x14ac:dyDescent="0.2">
      <c r="A45">
        <v>12.026</v>
      </c>
      <c r="B45">
        <v>23.634</v>
      </c>
      <c r="C45">
        <v>35.206000000000003</v>
      </c>
      <c r="D45">
        <v>46.792999999999999</v>
      </c>
      <c r="E45">
        <v>58.360999999999997</v>
      </c>
      <c r="F45">
        <v>69.834999999999994</v>
      </c>
      <c r="G45">
        <v>81.358999999999995</v>
      </c>
      <c r="H45">
        <v>92.926000000000002</v>
      </c>
      <c r="I45">
        <v>104.453</v>
      </c>
      <c r="J45">
        <v>116.002</v>
      </c>
      <c r="K45">
        <v>127.538</v>
      </c>
      <c r="L45">
        <v>139.12200000000001</v>
      </c>
      <c r="M45">
        <v>151.744</v>
      </c>
      <c r="N45">
        <v>163.57400000000001</v>
      </c>
      <c r="O45">
        <v>175.25</v>
      </c>
    </row>
    <row r="46" spans="1:16" x14ac:dyDescent="0.2">
      <c r="A46">
        <v>6</v>
      </c>
      <c r="B46">
        <v>6</v>
      </c>
      <c r="C46">
        <v>6</v>
      </c>
      <c r="D46">
        <v>6</v>
      </c>
      <c r="E46">
        <v>6</v>
      </c>
      <c r="F46">
        <v>6</v>
      </c>
      <c r="G46">
        <v>6</v>
      </c>
      <c r="H46">
        <v>6</v>
      </c>
      <c r="I46">
        <v>6</v>
      </c>
      <c r="J46">
        <v>6</v>
      </c>
      <c r="K46">
        <v>6</v>
      </c>
      <c r="L46">
        <v>6</v>
      </c>
      <c r="M46">
        <v>6</v>
      </c>
      <c r="N46">
        <v>6</v>
      </c>
      <c r="O46">
        <v>6</v>
      </c>
    </row>
    <row r="47" spans="1:16" x14ac:dyDescent="0.2">
      <c r="A47">
        <v>12.503</v>
      </c>
      <c r="B47">
        <v>24.998000000000001</v>
      </c>
      <c r="C47">
        <v>37.429000000000002</v>
      </c>
      <c r="D47">
        <v>49.698999999999998</v>
      </c>
      <c r="E47">
        <v>61.776000000000003</v>
      </c>
      <c r="F47">
        <v>73.866</v>
      </c>
      <c r="G47">
        <v>85.897999999999996</v>
      </c>
      <c r="H47">
        <v>98.093999999999994</v>
      </c>
      <c r="I47">
        <v>110.176</v>
      </c>
      <c r="J47">
        <v>122.348</v>
      </c>
      <c r="K47">
        <v>134.69200000000001</v>
      </c>
      <c r="L47">
        <v>158.607</v>
      </c>
      <c r="M47">
        <v>170.84</v>
      </c>
    </row>
    <row r="48" spans="1:16" x14ac:dyDescent="0.2">
      <c r="A48">
        <v>5</v>
      </c>
      <c r="B48">
        <v>4</v>
      </c>
      <c r="C48">
        <v>4</v>
      </c>
      <c r="D48">
        <v>4</v>
      </c>
      <c r="E48">
        <v>4</v>
      </c>
      <c r="F48">
        <v>4</v>
      </c>
      <c r="G48">
        <v>4</v>
      </c>
      <c r="H48">
        <v>4</v>
      </c>
      <c r="I48">
        <v>4</v>
      </c>
      <c r="J48">
        <v>4</v>
      </c>
      <c r="K48">
        <v>4</v>
      </c>
      <c r="L48">
        <v>5</v>
      </c>
      <c r="M48">
        <v>5</v>
      </c>
      <c r="N48">
        <v>5</v>
      </c>
    </row>
    <row r="49" spans="1:15" x14ac:dyDescent="0.2">
      <c r="A49">
        <v>12.766</v>
      </c>
      <c r="B49">
        <v>24.867999999999999</v>
      </c>
      <c r="C49">
        <v>36.978999999999999</v>
      </c>
      <c r="D49">
        <v>49.13</v>
      </c>
      <c r="E49">
        <v>61.1</v>
      </c>
      <c r="F49">
        <v>73.153999999999996</v>
      </c>
      <c r="G49">
        <v>85.234999999999999</v>
      </c>
      <c r="H49">
        <v>97.29</v>
      </c>
      <c r="I49">
        <v>109.20099999999999</v>
      </c>
      <c r="J49">
        <v>121.25700000000001</v>
      </c>
      <c r="K49">
        <v>133.899</v>
      </c>
      <c r="L49">
        <v>170.17599999999999</v>
      </c>
    </row>
    <row r="50" spans="1:15" x14ac:dyDescent="0.2">
      <c r="A50">
        <v>4</v>
      </c>
      <c r="B50">
        <v>5</v>
      </c>
      <c r="C50">
        <v>5</v>
      </c>
      <c r="D50">
        <v>5</v>
      </c>
      <c r="E50">
        <v>5</v>
      </c>
      <c r="F50">
        <v>5</v>
      </c>
      <c r="G50">
        <v>5</v>
      </c>
      <c r="H50">
        <v>5</v>
      </c>
      <c r="I50">
        <v>5</v>
      </c>
      <c r="J50">
        <v>5</v>
      </c>
      <c r="K50">
        <v>5</v>
      </c>
      <c r="L50">
        <v>2</v>
      </c>
      <c r="M50">
        <v>2</v>
      </c>
    </row>
    <row r="51" spans="1:15" x14ac:dyDescent="0.2">
      <c r="A51">
        <v>17.568000000000001</v>
      </c>
      <c r="B51">
        <v>30.206</v>
      </c>
      <c r="C51">
        <v>42.281999999999996</v>
      </c>
      <c r="D51">
        <v>54.59</v>
      </c>
      <c r="E51">
        <v>67.179000000000002</v>
      </c>
      <c r="F51">
        <v>79.628</v>
      </c>
      <c r="G51">
        <v>91.798000000000002</v>
      </c>
      <c r="H51">
        <v>104.22199999999999</v>
      </c>
      <c r="I51">
        <v>116.435</v>
      </c>
      <c r="J51">
        <v>138.55500000000001</v>
      </c>
      <c r="K51">
        <v>151.297</v>
      </c>
      <c r="L51">
        <v>163.79400000000001</v>
      </c>
      <c r="M51">
        <v>175.976</v>
      </c>
    </row>
    <row r="52" spans="1:15" x14ac:dyDescent="0.2">
      <c r="A52">
        <v>2</v>
      </c>
      <c r="B52">
        <v>2</v>
      </c>
      <c r="C52">
        <v>2</v>
      </c>
      <c r="D52">
        <v>2</v>
      </c>
      <c r="E52">
        <v>3</v>
      </c>
      <c r="F52">
        <v>3</v>
      </c>
      <c r="G52">
        <v>3</v>
      </c>
      <c r="H52">
        <v>3</v>
      </c>
      <c r="I52">
        <v>3</v>
      </c>
      <c r="J52">
        <v>2</v>
      </c>
      <c r="K52">
        <v>2</v>
      </c>
      <c r="L52">
        <v>3</v>
      </c>
      <c r="M52">
        <v>3</v>
      </c>
      <c r="N52">
        <v>4</v>
      </c>
    </row>
    <row r="53" spans="1:15" x14ac:dyDescent="0.2">
      <c r="A53">
        <v>1</v>
      </c>
      <c r="B53">
        <v>14</v>
      </c>
      <c r="C53">
        <v>14</v>
      </c>
      <c r="D53">
        <v>14</v>
      </c>
      <c r="E53">
        <v>13</v>
      </c>
      <c r="F53">
        <v>13</v>
      </c>
    </row>
    <row r="54" spans="1:15" x14ac:dyDescent="0.2">
      <c r="A54">
        <v>0</v>
      </c>
    </row>
    <row r="55" spans="1:15" x14ac:dyDescent="0.2">
      <c r="A55">
        <v>6</v>
      </c>
    </row>
    <row r="56" spans="1:15" x14ac:dyDescent="0.2">
      <c r="A56">
        <v>12.372999999999999</v>
      </c>
      <c r="B56">
        <v>24.324000000000002</v>
      </c>
      <c r="C56">
        <v>36.180999999999997</v>
      </c>
      <c r="D56">
        <v>48.015000000000001</v>
      </c>
      <c r="E56">
        <v>59.847999999999999</v>
      </c>
      <c r="F56">
        <v>71.634</v>
      </c>
      <c r="G56">
        <v>83.343000000000004</v>
      </c>
      <c r="H56">
        <v>94.918000000000006</v>
      </c>
      <c r="I56">
        <v>106.58199999999999</v>
      </c>
      <c r="J56">
        <v>118.164</v>
      </c>
      <c r="K56">
        <v>129.65199999999999</v>
      </c>
      <c r="L56">
        <v>141.23400000000001</v>
      </c>
      <c r="M56">
        <v>152.81200000000001</v>
      </c>
      <c r="N56">
        <v>169.30799999999999</v>
      </c>
    </row>
    <row r="57" spans="1:15" x14ac:dyDescent="0.2">
      <c r="A57">
        <v>6</v>
      </c>
      <c r="B57">
        <v>6</v>
      </c>
      <c r="C57">
        <v>6</v>
      </c>
      <c r="D57">
        <v>6</v>
      </c>
      <c r="E57">
        <v>6</v>
      </c>
      <c r="F57">
        <v>6</v>
      </c>
      <c r="G57">
        <v>6</v>
      </c>
      <c r="H57">
        <v>6</v>
      </c>
      <c r="I57">
        <v>6</v>
      </c>
      <c r="J57">
        <v>6</v>
      </c>
      <c r="K57">
        <v>6</v>
      </c>
      <c r="L57">
        <v>6</v>
      </c>
      <c r="M57">
        <v>6</v>
      </c>
      <c r="N57">
        <v>6</v>
      </c>
      <c r="O57">
        <v>6</v>
      </c>
    </row>
    <row r="58" spans="1:15" x14ac:dyDescent="0.2">
      <c r="A58">
        <v>13.03</v>
      </c>
      <c r="B58">
        <v>25.27</v>
      </c>
      <c r="C58">
        <v>37.295999999999999</v>
      </c>
      <c r="D58">
        <v>49.399000000000001</v>
      </c>
      <c r="E58">
        <v>61.682000000000002</v>
      </c>
      <c r="F58">
        <v>73.608000000000004</v>
      </c>
      <c r="G58">
        <v>85.608000000000004</v>
      </c>
      <c r="H58">
        <v>97.55</v>
      </c>
      <c r="I58">
        <v>109.613</v>
      </c>
      <c r="J58">
        <v>121.637</v>
      </c>
      <c r="K58">
        <v>133.768</v>
      </c>
      <c r="L58">
        <v>145.881</v>
      </c>
      <c r="M58">
        <v>157.999</v>
      </c>
      <c r="N58">
        <v>170.09200000000001</v>
      </c>
    </row>
    <row r="59" spans="1:15" x14ac:dyDescent="0.2">
      <c r="A59">
        <v>3</v>
      </c>
      <c r="B59">
        <v>4</v>
      </c>
      <c r="C59">
        <v>4</v>
      </c>
      <c r="D59">
        <v>4</v>
      </c>
      <c r="E59">
        <v>5</v>
      </c>
      <c r="F59">
        <v>5</v>
      </c>
      <c r="G59">
        <v>5</v>
      </c>
      <c r="H59">
        <v>5</v>
      </c>
      <c r="I59">
        <v>5</v>
      </c>
      <c r="J59">
        <v>5</v>
      </c>
      <c r="K59">
        <v>5</v>
      </c>
      <c r="L59">
        <v>5</v>
      </c>
      <c r="M59">
        <v>5</v>
      </c>
      <c r="N59">
        <v>5</v>
      </c>
      <c r="O59">
        <v>5</v>
      </c>
    </row>
    <row r="60" spans="1:15" x14ac:dyDescent="0.2">
      <c r="A60">
        <v>12.467000000000001</v>
      </c>
      <c r="B60">
        <v>24.559000000000001</v>
      </c>
      <c r="C60">
        <v>36.654000000000003</v>
      </c>
      <c r="D60">
        <v>48.779000000000003</v>
      </c>
      <c r="E60">
        <v>64.134</v>
      </c>
      <c r="F60">
        <v>76.251000000000005</v>
      </c>
      <c r="G60">
        <v>88.302000000000007</v>
      </c>
      <c r="H60">
        <v>100.262</v>
      </c>
      <c r="I60">
        <v>112.247</v>
      </c>
      <c r="J60">
        <v>124.247</v>
      </c>
      <c r="K60">
        <v>136.197</v>
      </c>
      <c r="L60">
        <v>148.202</v>
      </c>
      <c r="M60">
        <v>160.25700000000001</v>
      </c>
      <c r="N60">
        <v>172.22900000000001</v>
      </c>
    </row>
    <row r="61" spans="1:15" x14ac:dyDescent="0.2">
      <c r="A61">
        <v>5</v>
      </c>
      <c r="B61">
        <v>5</v>
      </c>
      <c r="C61">
        <v>5</v>
      </c>
      <c r="D61">
        <v>5</v>
      </c>
      <c r="E61">
        <v>4</v>
      </c>
      <c r="F61">
        <v>4</v>
      </c>
      <c r="G61">
        <v>4</v>
      </c>
      <c r="H61">
        <v>4</v>
      </c>
      <c r="I61">
        <v>4</v>
      </c>
      <c r="J61">
        <v>4</v>
      </c>
      <c r="K61">
        <v>4</v>
      </c>
      <c r="L61">
        <v>4</v>
      </c>
      <c r="M61">
        <v>4</v>
      </c>
      <c r="N61">
        <v>4</v>
      </c>
      <c r="O61">
        <v>4</v>
      </c>
    </row>
    <row r="62" spans="1:15" x14ac:dyDescent="0.2">
      <c r="A62">
        <v>12.616</v>
      </c>
      <c r="B62">
        <v>30.88</v>
      </c>
      <c r="C62">
        <v>42.673999999999999</v>
      </c>
      <c r="D62">
        <v>54.448</v>
      </c>
      <c r="E62">
        <v>66.266000000000005</v>
      </c>
      <c r="F62">
        <v>83.867000000000004</v>
      </c>
      <c r="G62">
        <v>96.12</v>
      </c>
      <c r="H62">
        <v>108.244</v>
      </c>
      <c r="I62">
        <v>120.218</v>
      </c>
      <c r="J62">
        <v>132.096</v>
      </c>
      <c r="K62">
        <v>143.876</v>
      </c>
      <c r="L62">
        <v>155.648</v>
      </c>
      <c r="M62">
        <v>167.53800000000001</v>
      </c>
    </row>
    <row r="63" spans="1:15" x14ac:dyDescent="0.2">
      <c r="A63">
        <v>4</v>
      </c>
      <c r="B63">
        <v>2</v>
      </c>
      <c r="C63">
        <v>2</v>
      </c>
      <c r="D63">
        <v>2</v>
      </c>
      <c r="E63">
        <v>2</v>
      </c>
      <c r="F63">
        <v>2</v>
      </c>
      <c r="G63">
        <v>3</v>
      </c>
      <c r="H63">
        <v>3</v>
      </c>
      <c r="I63">
        <v>3</v>
      </c>
      <c r="J63">
        <v>3</v>
      </c>
      <c r="K63">
        <v>3</v>
      </c>
      <c r="L63">
        <v>3</v>
      </c>
      <c r="M63">
        <v>3</v>
      </c>
      <c r="N63">
        <v>3</v>
      </c>
    </row>
    <row r="64" spans="1:15" x14ac:dyDescent="0.2">
      <c r="A64">
        <v>13.435</v>
      </c>
      <c r="B64">
        <v>26.632999999999999</v>
      </c>
      <c r="C64">
        <v>39.530999999999999</v>
      </c>
      <c r="D64">
        <v>52.439</v>
      </c>
      <c r="E64">
        <v>65.254999999999995</v>
      </c>
      <c r="F64">
        <v>83.881</v>
      </c>
      <c r="G64">
        <v>96.790999999999997</v>
      </c>
      <c r="H64">
        <v>109.869</v>
      </c>
      <c r="I64">
        <v>122.81</v>
      </c>
      <c r="J64">
        <v>135.65199999999999</v>
      </c>
      <c r="K64">
        <v>148.38399999999999</v>
      </c>
      <c r="L64">
        <v>161.14500000000001</v>
      </c>
      <c r="M64">
        <v>174.059</v>
      </c>
    </row>
    <row r="65" spans="1:16" x14ac:dyDescent="0.2">
      <c r="A65">
        <v>2</v>
      </c>
      <c r="B65">
        <v>3</v>
      </c>
      <c r="C65">
        <v>3</v>
      </c>
      <c r="D65">
        <v>3</v>
      </c>
      <c r="E65">
        <v>3</v>
      </c>
      <c r="F65">
        <v>3</v>
      </c>
      <c r="G65">
        <v>2</v>
      </c>
      <c r="H65">
        <v>2</v>
      </c>
      <c r="I65">
        <v>2</v>
      </c>
      <c r="J65">
        <v>2</v>
      </c>
      <c r="K65">
        <v>2</v>
      </c>
      <c r="L65">
        <v>2</v>
      </c>
      <c r="M65">
        <v>2</v>
      </c>
      <c r="N65">
        <v>2</v>
      </c>
    </row>
    <row r="66" spans="1:16" x14ac:dyDescent="0.2">
      <c r="A66">
        <v>15</v>
      </c>
      <c r="B66">
        <v>14</v>
      </c>
      <c r="C66">
        <v>14</v>
      </c>
      <c r="D66">
        <v>14</v>
      </c>
      <c r="E66">
        <v>14</v>
      </c>
      <c r="F66">
        <v>1</v>
      </c>
    </row>
    <row r="67" spans="1:16" x14ac:dyDescent="0.2">
      <c r="A67">
        <v>12.254</v>
      </c>
      <c r="B67">
        <v>24.126000000000001</v>
      </c>
      <c r="C67">
        <v>35.783999999999999</v>
      </c>
      <c r="D67">
        <v>47.524000000000001</v>
      </c>
      <c r="E67">
        <v>59.142000000000003</v>
      </c>
      <c r="F67">
        <v>70.894000000000005</v>
      </c>
      <c r="G67">
        <v>82.774000000000001</v>
      </c>
      <c r="H67">
        <v>94.51</v>
      </c>
      <c r="I67">
        <v>106.217</v>
      </c>
      <c r="J67">
        <v>118.033</v>
      </c>
      <c r="K67">
        <v>129.756</v>
      </c>
      <c r="L67">
        <v>141.608</v>
      </c>
      <c r="M67">
        <v>153.346</v>
      </c>
      <c r="N67">
        <v>165.24299999999999</v>
      </c>
      <c r="O67">
        <v>177.09800000000001</v>
      </c>
    </row>
    <row r="68" spans="1:16" x14ac:dyDescent="0.2">
      <c r="A68">
        <v>6</v>
      </c>
      <c r="B68">
        <v>6</v>
      </c>
      <c r="C68">
        <v>6</v>
      </c>
      <c r="D68">
        <v>6</v>
      </c>
      <c r="E68">
        <v>6</v>
      </c>
      <c r="F68">
        <v>6</v>
      </c>
      <c r="G68">
        <v>6</v>
      </c>
      <c r="H68">
        <v>6</v>
      </c>
      <c r="I68">
        <v>6</v>
      </c>
      <c r="J68">
        <v>6</v>
      </c>
      <c r="K68">
        <v>6</v>
      </c>
      <c r="L68">
        <v>6</v>
      </c>
      <c r="M68">
        <v>6</v>
      </c>
      <c r="N68">
        <v>6</v>
      </c>
      <c r="O68">
        <v>6</v>
      </c>
      <c r="P68">
        <v>6</v>
      </c>
    </row>
    <row r="69" spans="1:16" x14ac:dyDescent="0.2">
      <c r="A69">
        <v>12.778</v>
      </c>
      <c r="B69">
        <v>25.085999999999999</v>
      </c>
      <c r="C69">
        <v>37.247</v>
      </c>
      <c r="D69">
        <v>49.094999999999999</v>
      </c>
      <c r="E69">
        <v>61.018000000000001</v>
      </c>
      <c r="F69">
        <v>73.094999999999999</v>
      </c>
      <c r="G69">
        <v>84.974000000000004</v>
      </c>
      <c r="H69">
        <v>96.781000000000006</v>
      </c>
      <c r="I69">
        <v>108.86499999999999</v>
      </c>
      <c r="J69">
        <v>122.64100000000001</v>
      </c>
      <c r="K69">
        <v>135.05799999999999</v>
      </c>
      <c r="L69">
        <v>147.43700000000001</v>
      </c>
      <c r="M69">
        <v>159.25299999999999</v>
      </c>
      <c r="N69">
        <v>171.221</v>
      </c>
    </row>
    <row r="70" spans="1:16" x14ac:dyDescent="0.2">
      <c r="A70">
        <v>3</v>
      </c>
      <c r="B70">
        <v>3</v>
      </c>
      <c r="C70">
        <v>3</v>
      </c>
      <c r="D70">
        <v>3</v>
      </c>
      <c r="E70">
        <v>3</v>
      </c>
      <c r="F70">
        <v>3</v>
      </c>
      <c r="G70">
        <v>3</v>
      </c>
      <c r="H70">
        <v>3</v>
      </c>
      <c r="I70">
        <v>3</v>
      </c>
      <c r="J70">
        <v>4</v>
      </c>
      <c r="K70">
        <v>4</v>
      </c>
      <c r="L70">
        <v>4</v>
      </c>
      <c r="M70">
        <v>4</v>
      </c>
      <c r="N70">
        <v>4</v>
      </c>
      <c r="O70">
        <v>4</v>
      </c>
    </row>
    <row r="71" spans="1:16" x14ac:dyDescent="0.2">
      <c r="A71">
        <v>12.59</v>
      </c>
      <c r="B71">
        <v>24.47</v>
      </c>
      <c r="C71">
        <v>36.42</v>
      </c>
      <c r="D71">
        <v>48.390999999999998</v>
      </c>
      <c r="E71">
        <v>60.241</v>
      </c>
      <c r="F71">
        <v>72.188999999999993</v>
      </c>
      <c r="G71">
        <v>84.027000000000001</v>
      </c>
      <c r="H71">
        <v>95.899000000000001</v>
      </c>
      <c r="I71">
        <v>107.696</v>
      </c>
      <c r="J71">
        <v>119.762</v>
      </c>
      <c r="K71">
        <v>131.65299999999999</v>
      </c>
      <c r="L71">
        <v>143.78800000000001</v>
      </c>
      <c r="M71">
        <v>155.68799999999999</v>
      </c>
      <c r="N71">
        <v>167.63399999999999</v>
      </c>
    </row>
    <row r="72" spans="1:16" x14ac:dyDescent="0.2">
      <c r="A72">
        <v>4</v>
      </c>
      <c r="B72">
        <v>4</v>
      </c>
      <c r="C72">
        <v>4</v>
      </c>
      <c r="D72">
        <v>4</v>
      </c>
      <c r="E72">
        <v>4</v>
      </c>
      <c r="F72">
        <v>4</v>
      </c>
      <c r="G72">
        <v>4</v>
      </c>
      <c r="H72">
        <v>4</v>
      </c>
      <c r="I72">
        <v>4</v>
      </c>
      <c r="J72">
        <v>5</v>
      </c>
      <c r="K72">
        <v>5</v>
      </c>
      <c r="L72">
        <v>5</v>
      </c>
      <c r="M72">
        <v>5</v>
      </c>
      <c r="N72">
        <v>5</v>
      </c>
      <c r="O72">
        <v>5</v>
      </c>
    </row>
    <row r="73" spans="1:16" x14ac:dyDescent="0.2">
      <c r="A73">
        <v>12.416</v>
      </c>
      <c r="B73">
        <v>24.286999999999999</v>
      </c>
      <c r="C73">
        <v>36.204000000000001</v>
      </c>
      <c r="D73">
        <v>48.14</v>
      </c>
      <c r="E73">
        <v>59.838999999999999</v>
      </c>
      <c r="F73">
        <v>71.572000000000003</v>
      </c>
      <c r="G73">
        <v>83.4</v>
      </c>
      <c r="H73">
        <v>95.049000000000007</v>
      </c>
      <c r="I73">
        <v>106.827</v>
      </c>
      <c r="J73">
        <v>128.62700000000001</v>
      </c>
      <c r="K73">
        <v>140.71700000000001</v>
      </c>
      <c r="L73">
        <v>152.727</v>
      </c>
      <c r="M73">
        <v>164.636</v>
      </c>
      <c r="N73">
        <v>176.464</v>
      </c>
    </row>
    <row r="74" spans="1:16" x14ac:dyDescent="0.2">
      <c r="A74">
        <v>5</v>
      </c>
      <c r="B74">
        <v>5</v>
      </c>
      <c r="C74">
        <v>5</v>
      </c>
      <c r="D74">
        <v>5</v>
      </c>
      <c r="E74">
        <v>5</v>
      </c>
      <c r="F74">
        <v>5</v>
      </c>
      <c r="G74">
        <v>5</v>
      </c>
      <c r="H74">
        <v>5</v>
      </c>
      <c r="I74">
        <v>5</v>
      </c>
      <c r="J74">
        <v>2</v>
      </c>
      <c r="K74">
        <v>2</v>
      </c>
      <c r="L74">
        <v>2</v>
      </c>
      <c r="M74">
        <v>2</v>
      </c>
      <c r="N74">
        <v>2</v>
      </c>
      <c r="O74">
        <v>3</v>
      </c>
    </row>
    <row r="75" spans="1:16" x14ac:dyDescent="0.2">
      <c r="A75">
        <v>12.962</v>
      </c>
      <c r="B75">
        <v>25.933</v>
      </c>
      <c r="C75">
        <v>38.845999999999997</v>
      </c>
      <c r="D75">
        <v>51.643000000000001</v>
      </c>
      <c r="E75">
        <v>63.978000000000002</v>
      </c>
      <c r="F75">
        <v>76.778999999999996</v>
      </c>
      <c r="G75">
        <v>89.293999999999997</v>
      </c>
      <c r="H75">
        <v>101.755</v>
      </c>
      <c r="I75">
        <v>114.194</v>
      </c>
      <c r="J75">
        <v>126.809</v>
      </c>
      <c r="K75">
        <v>139.15</v>
      </c>
      <c r="L75">
        <v>151.678</v>
      </c>
      <c r="M75">
        <v>164.06800000000001</v>
      </c>
      <c r="N75">
        <v>176.53800000000001</v>
      </c>
    </row>
    <row r="76" spans="1:16" x14ac:dyDescent="0.2">
      <c r="A76">
        <v>2</v>
      </c>
      <c r="B76">
        <v>2</v>
      </c>
      <c r="C76">
        <v>2</v>
      </c>
      <c r="D76">
        <v>2</v>
      </c>
      <c r="E76">
        <v>2</v>
      </c>
      <c r="F76">
        <v>2</v>
      </c>
      <c r="G76">
        <v>2</v>
      </c>
      <c r="H76">
        <v>2</v>
      </c>
      <c r="I76">
        <v>2</v>
      </c>
      <c r="J76">
        <v>3</v>
      </c>
      <c r="K76">
        <v>3</v>
      </c>
      <c r="L76">
        <v>3</v>
      </c>
      <c r="M76">
        <v>3</v>
      </c>
      <c r="N76">
        <v>3</v>
      </c>
      <c r="O76">
        <v>2</v>
      </c>
    </row>
    <row r="77" spans="1:16" x14ac:dyDescent="0.2">
      <c r="A77">
        <v>0</v>
      </c>
    </row>
    <row r="78" spans="1:16" x14ac:dyDescent="0.2">
      <c r="A78">
        <v>1</v>
      </c>
    </row>
    <row r="79" spans="1:16" x14ac:dyDescent="0.2">
      <c r="A79">
        <v>13</v>
      </c>
      <c r="B79">
        <v>11</v>
      </c>
      <c r="C79">
        <v>14</v>
      </c>
      <c r="D79">
        <v>14</v>
      </c>
      <c r="E79">
        <v>1</v>
      </c>
      <c r="F79">
        <v>13</v>
      </c>
    </row>
    <row r="80" spans="1:16" x14ac:dyDescent="0.2">
      <c r="A80">
        <v>1</v>
      </c>
      <c r="B80">
        <v>2</v>
      </c>
      <c r="C80">
        <v>3</v>
      </c>
      <c r="D80">
        <v>4</v>
      </c>
      <c r="E80">
        <v>5</v>
      </c>
      <c r="F80">
        <v>6</v>
      </c>
      <c r="G80">
        <v>7</v>
      </c>
      <c r="H80">
        <v>8</v>
      </c>
      <c r="I80">
        <v>9</v>
      </c>
      <c r="J80">
        <v>10</v>
      </c>
      <c r="K80">
        <v>11</v>
      </c>
      <c r="L80">
        <v>12</v>
      </c>
      <c r="M80">
        <v>13</v>
      </c>
    </row>
    <row r="81" spans="1:14" x14ac:dyDescent="0.2">
      <c r="A81">
        <v>13.351000000000001</v>
      </c>
      <c r="B81">
        <v>12.718</v>
      </c>
      <c r="C81">
        <v>12.864000000000001</v>
      </c>
      <c r="D81">
        <v>12.816000000000001</v>
      </c>
      <c r="E81">
        <v>13.545</v>
      </c>
      <c r="F81">
        <v>14.24</v>
      </c>
      <c r="G81">
        <v>13.423999999999999</v>
      </c>
      <c r="H81">
        <v>13.087999999999999</v>
      </c>
      <c r="I81">
        <v>12.944000000000001</v>
      </c>
      <c r="J81">
        <v>13.083</v>
      </c>
      <c r="K81">
        <v>13.069000000000001</v>
      </c>
      <c r="L81">
        <v>12.862</v>
      </c>
      <c r="M81">
        <v>12.622999999999999</v>
      </c>
    </row>
    <row r="82" spans="1:14" x14ac:dyDescent="0.2">
      <c r="A82">
        <v>1</v>
      </c>
      <c r="B82">
        <v>2</v>
      </c>
      <c r="C82">
        <v>3</v>
      </c>
      <c r="D82">
        <v>4</v>
      </c>
      <c r="E82">
        <v>5</v>
      </c>
      <c r="F82">
        <v>6</v>
      </c>
      <c r="G82">
        <v>7</v>
      </c>
      <c r="H82">
        <v>8</v>
      </c>
      <c r="I82">
        <v>9</v>
      </c>
      <c r="J82">
        <v>10</v>
      </c>
      <c r="K82">
        <v>11</v>
      </c>
    </row>
    <row r="83" spans="1:14" x14ac:dyDescent="0.2">
      <c r="A83">
        <v>17.027000000000001</v>
      </c>
      <c r="B83">
        <v>24.529</v>
      </c>
      <c r="C83">
        <v>25.831</v>
      </c>
      <c r="D83">
        <v>13.885</v>
      </c>
      <c r="E83">
        <v>13.01</v>
      </c>
      <c r="F83">
        <v>12.747999999999999</v>
      </c>
      <c r="G83">
        <v>12.868</v>
      </c>
      <c r="H83">
        <v>12.707000000000001</v>
      </c>
      <c r="I83">
        <v>12.637</v>
      </c>
      <c r="J83">
        <v>12.583</v>
      </c>
      <c r="K83">
        <v>12.555999999999999</v>
      </c>
    </row>
    <row r="84" spans="1:14" x14ac:dyDescent="0.2">
      <c r="A84">
        <v>1</v>
      </c>
      <c r="B84">
        <v>2</v>
      </c>
      <c r="C84">
        <v>3</v>
      </c>
      <c r="D84">
        <v>4</v>
      </c>
      <c r="E84">
        <v>5</v>
      </c>
      <c r="F84">
        <v>6</v>
      </c>
      <c r="G84">
        <v>7</v>
      </c>
      <c r="H84">
        <v>8</v>
      </c>
      <c r="I84">
        <v>9</v>
      </c>
      <c r="J84">
        <v>10</v>
      </c>
      <c r="K84">
        <v>11</v>
      </c>
      <c r="L84">
        <v>12</v>
      </c>
      <c r="M84">
        <v>13</v>
      </c>
      <c r="N84">
        <v>14</v>
      </c>
    </row>
    <row r="85" spans="1:14" x14ac:dyDescent="0.2">
      <c r="A85">
        <v>12.215</v>
      </c>
      <c r="B85">
        <v>12.105</v>
      </c>
      <c r="C85">
        <v>12.186999999999999</v>
      </c>
      <c r="D85">
        <v>12.026</v>
      </c>
      <c r="E85">
        <v>12.305999999999999</v>
      </c>
      <c r="F85">
        <v>12.346</v>
      </c>
      <c r="G85">
        <v>12.23</v>
      </c>
      <c r="H85">
        <v>12.143000000000001</v>
      </c>
      <c r="I85">
        <v>11.714</v>
      </c>
      <c r="J85">
        <v>11.782</v>
      </c>
      <c r="K85">
        <v>11.888</v>
      </c>
      <c r="L85">
        <v>11.826000000000001</v>
      </c>
      <c r="M85">
        <v>12.07</v>
      </c>
      <c r="N85">
        <v>11.733000000000001</v>
      </c>
    </row>
    <row r="86" spans="1:14" x14ac:dyDescent="0.2">
      <c r="A86">
        <v>1</v>
      </c>
      <c r="B86">
        <v>2</v>
      </c>
      <c r="C86">
        <v>3</v>
      </c>
      <c r="D86">
        <v>4</v>
      </c>
      <c r="E86">
        <v>5</v>
      </c>
      <c r="F86">
        <v>6</v>
      </c>
      <c r="G86">
        <v>7</v>
      </c>
      <c r="H86">
        <v>8</v>
      </c>
      <c r="I86">
        <v>9</v>
      </c>
      <c r="J86">
        <v>10</v>
      </c>
      <c r="K86">
        <v>11</v>
      </c>
      <c r="L86">
        <v>12</v>
      </c>
      <c r="M86">
        <v>13</v>
      </c>
      <c r="N86">
        <v>14</v>
      </c>
    </row>
    <row r="87" spans="1:14" x14ac:dyDescent="0.2">
      <c r="A87">
        <v>13.054</v>
      </c>
      <c r="B87">
        <v>12.429</v>
      </c>
      <c r="C87">
        <v>12.678000000000001</v>
      </c>
      <c r="D87">
        <v>12.49</v>
      </c>
      <c r="E87">
        <v>13.473000000000001</v>
      </c>
      <c r="F87">
        <v>13.129</v>
      </c>
      <c r="G87">
        <v>12.699</v>
      </c>
      <c r="H87">
        <v>13.010999999999999</v>
      </c>
      <c r="I87">
        <v>12.394</v>
      </c>
      <c r="J87">
        <v>12.879</v>
      </c>
      <c r="K87">
        <v>12.449</v>
      </c>
      <c r="L87">
        <v>13.085000000000001</v>
      </c>
      <c r="M87">
        <v>12.836</v>
      </c>
      <c r="N87">
        <v>12.698</v>
      </c>
    </row>
    <row r="88" spans="1:14" x14ac:dyDescent="0.2">
      <c r="A88">
        <v>1</v>
      </c>
    </row>
    <row r="89" spans="1:14" x14ac:dyDescent="0.2">
      <c r="A89">
        <v>0</v>
      </c>
    </row>
    <row r="90" spans="1:14" x14ac:dyDescent="0.2">
      <c r="A90">
        <v>1</v>
      </c>
      <c r="B90">
        <v>2</v>
      </c>
      <c r="C90">
        <v>3</v>
      </c>
      <c r="D90">
        <v>4</v>
      </c>
      <c r="E90">
        <v>5</v>
      </c>
      <c r="F90">
        <v>6</v>
      </c>
      <c r="G90">
        <v>7</v>
      </c>
      <c r="H90">
        <v>8</v>
      </c>
      <c r="I90">
        <v>9</v>
      </c>
      <c r="J90">
        <v>10</v>
      </c>
      <c r="K90">
        <v>11</v>
      </c>
      <c r="L90">
        <v>12</v>
      </c>
      <c r="M90">
        <v>13</v>
      </c>
    </row>
    <row r="91" spans="1:14" x14ac:dyDescent="0.2">
      <c r="A91">
        <v>12.128</v>
      </c>
      <c r="B91">
        <v>11.885999999999999</v>
      </c>
      <c r="C91">
        <v>11.901999999999999</v>
      </c>
      <c r="D91">
        <v>11.805</v>
      </c>
      <c r="E91">
        <v>11.877000000000001</v>
      </c>
      <c r="F91">
        <v>28.524000000000001</v>
      </c>
      <c r="G91">
        <v>11.715999999999999</v>
      </c>
      <c r="H91">
        <v>11.798999999999999</v>
      </c>
      <c r="I91">
        <v>11.670999999999999</v>
      </c>
      <c r="J91">
        <v>11.75</v>
      </c>
      <c r="K91">
        <v>11.714</v>
      </c>
      <c r="L91">
        <v>11.651999999999999</v>
      </c>
      <c r="M91">
        <v>11.731</v>
      </c>
    </row>
    <row r="92" spans="1:14" x14ac:dyDescent="0.2">
      <c r="A92">
        <v>14</v>
      </c>
      <c r="B92">
        <v>13</v>
      </c>
      <c r="C92">
        <v>14</v>
      </c>
      <c r="D92">
        <v>1</v>
      </c>
      <c r="E92">
        <v>14</v>
      </c>
      <c r="F92">
        <v>14</v>
      </c>
    </row>
    <row r="93" spans="1:14" x14ac:dyDescent="0.2">
      <c r="A93">
        <v>1</v>
      </c>
      <c r="B93">
        <v>2</v>
      </c>
      <c r="C93">
        <v>3</v>
      </c>
      <c r="D93">
        <v>4</v>
      </c>
      <c r="E93">
        <v>5</v>
      </c>
      <c r="F93">
        <v>6</v>
      </c>
      <c r="G93">
        <v>7</v>
      </c>
      <c r="H93">
        <v>8</v>
      </c>
      <c r="I93">
        <v>9</v>
      </c>
      <c r="J93">
        <v>10</v>
      </c>
      <c r="K93">
        <v>11</v>
      </c>
      <c r="L93">
        <v>12</v>
      </c>
      <c r="M93">
        <v>13</v>
      </c>
      <c r="N93">
        <v>14</v>
      </c>
    </row>
    <row r="94" spans="1:14" x14ac:dyDescent="0.2">
      <c r="A94">
        <v>13.2</v>
      </c>
      <c r="B94">
        <v>12.532999999999999</v>
      </c>
      <c r="C94">
        <v>12.598000000000001</v>
      </c>
      <c r="D94">
        <v>12.603</v>
      </c>
      <c r="E94">
        <v>16.097999999999999</v>
      </c>
      <c r="F94">
        <v>12.798</v>
      </c>
      <c r="G94">
        <v>12.516</v>
      </c>
      <c r="H94">
        <v>12.396000000000001</v>
      </c>
      <c r="I94">
        <v>12.404</v>
      </c>
      <c r="J94">
        <v>12.538</v>
      </c>
      <c r="K94">
        <v>12.436</v>
      </c>
      <c r="L94">
        <v>12.398</v>
      </c>
      <c r="M94">
        <v>12.401</v>
      </c>
      <c r="N94">
        <v>12.291</v>
      </c>
    </row>
    <row r="95" spans="1:14" x14ac:dyDescent="0.2">
      <c r="A95">
        <v>1</v>
      </c>
      <c r="B95">
        <v>2</v>
      </c>
      <c r="C95">
        <v>3</v>
      </c>
      <c r="D95">
        <v>4</v>
      </c>
      <c r="E95">
        <v>5</v>
      </c>
      <c r="F95">
        <v>6</v>
      </c>
      <c r="G95">
        <v>7</v>
      </c>
      <c r="H95">
        <v>8</v>
      </c>
      <c r="I95">
        <v>9</v>
      </c>
      <c r="J95">
        <v>10</v>
      </c>
      <c r="K95">
        <v>11</v>
      </c>
      <c r="L95">
        <v>12</v>
      </c>
      <c r="M95">
        <v>13</v>
      </c>
    </row>
    <row r="96" spans="1:14" x14ac:dyDescent="0.2">
      <c r="A96">
        <v>18.129000000000001</v>
      </c>
      <c r="B96">
        <v>20.873999999999999</v>
      </c>
      <c r="C96">
        <v>12.191000000000001</v>
      </c>
      <c r="D96">
        <v>12.135</v>
      </c>
      <c r="E96">
        <v>12.242000000000001</v>
      </c>
      <c r="F96">
        <v>12.026</v>
      </c>
      <c r="G96">
        <v>11.988</v>
      </c>
      <c r="H96">
        <v>11.981</v>
      </c>
      <c r="I96">
        <v>11.968</v>
      </c>
      <c r="J96">
        <v>11.849</v>
      </c>
      <c r="K96">
        <v>11.896000000000001</v>
      </c>
      <c r="L96">
        <v>11.824</v>
      </c>
      <c r="M96">
        <v>11.933</v>
      </c>
    </row>
    <row r="97" spans="1:15" x14ac:dyDescent="0.2">
      <c r="A97">
        <v>1</v>
      </c>
      <c r="B97">
        <v>2</v>
      </c>
      <c r="C97">
        <v>3</v>
      </c>
      <c r="D97">
        <v>4</v>
      </c>
      <c r="E97">
        <v>5</v>
      </c>
      <c r="F97">
        <v>6</v>
      </c>
      <c r="G97">
        <v>7</v>
      </c>
      <c r="H97">
        <v>8</v>
      </c>
      <c r="I97">
        <v>9</v>
      </c>
      <c r="J97">
        <v>10</v>
      </c>
      <c r="K97">
        <v>11</v>
      </c>
      <c r="L97">
        <v>12</v>
      </c>
      <c r="M97">
        <v>13</v>
      </c>
      <c r="N97">
        <v>14</v>
      </c>
    </row>
    <row r="98" spans="1:15" x14ac:dyDescent="0.2">
      <c r="A98">
        <v>12.981999999999999</v>
      </c>
      <c r="B98">
        <v>12.353</v>
      </c>
      <c r="C98">
        <v>12.448</v>
      </c>
      <c r="D98">
        <v>12.412000000000001</v>
      </c>
      <c r="E98">
        <v>12.523</v>
      </c>
      <c r="F98">
        <v>12.536</v>
      </c>
      <c r="G98">
        <v>12.686</v>
      </c>
      <c r="H98">
        <v>12.784000000000001</v>
      </c>
      <c r="I98">
        <v>12.704000000000001</v>
      </c>
      <c r="J98">
        <v>12.266999999999999</v>
      </c>
      <c r="K98">
        <v>12.465999999999999</v>
      </c>
      <c r="L98">
        <v>12.278</v>
      </c>
      <c r="M98">
        <v>12.361000000000001</v>
      </c>
      <c r="N98">
        <v>12.048999999999999</v>
      </c>
    </row>
    <row r="99" spans="1:15" x14ac:dyDescent="0.2">
      <c r="A99">
        <v>1</v>
      </c>
    </row>
    <row r="100" spans="1:15" x14ac:dyDescent="0.2">
      <c r="A100">
        <v>0</v>
      </c>
    </row>
    <row r="101" spans="1:15" x14ac:dyDescent="0.2">
      <c r="A101">
        <v>1</v>
      </c>
      <c r="B101">
        <v>2</v>
      </c>
      <c r="C101">
        <v>3</v>
      </c>
      <c r="D101">
        <v>4</v>
      </c>
      <c r="E101">
        <v>5</v>
      </c>
      <c r="F101">
        <v>6</v>
      </c>
      <c r="G101">
        <v>7</v>
      </c>
      <c r="H101">
        <v>8</v>
      </c>
      <c r="I101">
        <v>9</v>
      </c>
      <c r="J101">
        <v>10</v>
      </c>
      <c r="K101">
        <v>11</v>
      </c>
      <c r="L101">
        <v>12</v>
      </c>
      <c r="M101">
        <v>13</v>
      </c>
      <c r="N101">
        <v>14</v>
      </c>
    </row>
    <row r="102" spans="1:15" x14ac:dyDescent="0.2">
      <c r="A102">
        <v>12.677</v>
      </c>
      <c r="B102">
        <v>12.109</v>
      </c>
      <c r="C102">
        <v>11.83</v>
      </c>
      <c r="D102">
        <v>12.013999999999999</v>
      </c>
      <c r="E102">
        <v>11.855</v>
      </c>
      <c r="F102">
        <v>11.964</v>
      </c>
      <c r="G102">
        <v>11.955</v>
      </c>
      <c r="H102">
        <v>11.986000000000001</v>
      </c>
      <c r="I102">
        <v>12.194000000000001</v>
      </c>
      <c r="J102">
        <v>11.948</v>
      </c>
      <c r="K102">
        <v>12.144</v>
      </c>
      <c r="L102">
        <v>11.952999999999999</v>
      </c>
      <c r="M102">
        <v>12.061999999999999</v>
      </c>
      <c r="N102">
        <v>12.167</v>
      </c>
    </row>
    <row r="103" spans="1:15" x14ac:dyDescent="0.2">
      <c r="A103">
        <v>1</v>
      </c>
      <c r="B103">
        <v>2</v>
      </c>
      <c r="C103">
        <v>3</v>
      </c>
      <c r="D103">
        <v>4</v>
      </c>
      <c r="E103">
        <v>5</v>
      </c>
      <c r="F103">
        <v>6</v>
      </c>
      <c r="G103">
        <v>7</v>
      </c>
      <c r="H103">
        <v>8</v>
      </c>
      <c r="I103">
        <v>9</v>
      </c>
      <c r="J103">
        <v>10</v>
      </c>
      <c r="K103">
        <v>11</v>
      </c>
      <c r="L103">
        <v>12</v>
      </c>
      <c r="M103">
        <v>13</v>
      </c>
      <c r="N103">
        <v>14</v>
      </c>
    </row>
    <row r="104" spans="1:15" x14ac:dyDescent="0.2">
      <c r="A104">
        <v>13.776</v>
      </c>
      <c r="B104">
        <v>12.702999999999999</v>
      </c>
      <c r="C104">
        <v>12.984</v>
      </c>
      <c r="D104">
        <v>12.553000000000001</v>
      </c>
      <c r="E104">
        <v>12.342000000000001</v>
      </c>
      <c r="F104">
        <v>12.233000000000001</v>
      </c>
      <c r="G104">
        <v>12.625</v>
      </c>
      <c r="H104">
        <v>12.326000000000001</v>
      </c>
      <c r="I104">
        <v>12.436999999999999</v>
      </c>
      <c r="J104">
        <v>12.233000000000001</v>
      </c>
      <c r="K104">
        <v>12.332000000000001</v>
      </c>
      <c r="L104">
        <v>12.388</v>
      </c>
      <c r="M104">
        <v>12.555999999999999</v>
      </c>
      <c r="N104">
        <v>12.372</v>
      </c>
    </row>
    <row r="105" spans="1:15" x14ac:dyDescent="0.2">
      <c r="A105">
        <v>13</v>
      </c>
      <c r="B105">
        <v>14</v>
      </c>
      <c r="C105">
        <v>1</v>
      </c>
      <c r="D105">
        <v>15</v>
      </c>
      <c r="E105">
        <v>14</v>
      </c>
      <c r="F105">
        <v>12</v>
      </c>
    </row>
    <row r="106" spans="1:15" x14ac:dyDescent="0.2">
      <c r="A106">
        <v>1</v>
      </c>
      <c r="B106">
        <v>2</v>
      </c>
      <c r="C106">
        <v>3</v>
      </c>
      <c r="D106">
        <v>4</v>
      </c>
      <c r="E106">
        <v>5</v>
      </c>
      <c r="F106">
        <v>6</v>
      </c>
      <c r="G106">
        <v>7</v>
      </c>
      <c r="H106">
        <v>8</v>
      </c>
      <c r="I106">
        <v>9</v>
      </c>
      <c r="J106">
        <v>10</v>
      </c>
      <c r="K106">
        <v>11</v>
      </c>
      <c r="L106">
        <v>12</v>
      </c>
      <c r="M106">
        <v>13</v>
      </c>
    </row>
    <row r="107" spans="1:15" x14ac:dyDescent="0.2">
      <c r="A107">
        <v>12.476000000000001</v>
      </c>
      <c r="B107">
        <v>12.257999999999999</v>
      </c>
      <c r="C107">
        <v>12.324999999999999</v>
      </c>
      <c r="D107">
        <v>12.484999999999999</v>
      </c>
      <c r="E107">
        <v>12.497</v>
      </c>
      <c r="F107">
        <v>12.346</v>
      </c>
      <c r="G107">
        <v>12.67</v>
      </c>
      <c r="H107">
        <v>12.372</v>
      </c>
      <c r="I107">
        <v>19.123999999999999</v>
      </c>
      <c r="J107">
        <v>19.725000000000001</v>
      </c>
      <c r="K107">
        <v>12.44</v>
      </c>
      <c r="L107">
        <v>12.234999999999999</v>
      </c>
      <c r="M107">
        <v>12.359</v>
      </c>
    </row>
    <row r="108" spans="1:15" x14ac:dyDescent="0.2">
      <c r="A108">
        <v>1</v>
      </c>
      <c r="B108">
        <v>2</v>
      </c>
      <c r="C108">
        <v>3</v>
      </c>
      <c r="D108">
        <v>4</v>
      </c>
      <c r="E108">
        <v>5</v>
      </c>
      <c r="F108">
        <v>6</v>
      </c>
      <c r="G108">
        <v>7</v>
      </c>
      <c r="H108">
        <v>8</v>
      </c>
      <c r="I108">
        <v>9</v>
      </c>
      <c r="J108">
        <v>10</v>
      </c>
      <c r="K108">
        <v>11</v>
      </c>
      <c r="L108">
        <v>12</v>
      </c>
      <c r="M108">
        <v>13</v>
      </c>
      <c r="N108">
        <v>14</v>
      </c>
    </row>
    <row r="109" spans="1:15" x14ac:dyDescent="0.2">
      <c r="A109">
        <v>12.958</v>
      </c>
      <c r="B109">
        <v>12.523999999999999</v>
      </c>
      <c r="C109">
        <v>12.714</v>
      </c>
      <c r="D109">
        <v>12.991</v>
      </c>
      <c r="E109">
        <v>12.699</v>
      </c>
      <c r="F109">
        <v>12.638</v>
      </c>
      <c r="G109">
        <v>12.739000000000001</v>
      </c>
      <c r="H109">
        <v>12.579000000000001</v>
      </c>
      <c r="I109">
        <v>12.781000000000001</v>
      </c>
      <c r="J109">
        <v>12.574999999999999</v>
      </c>
      <c r="K109">
        <v>12.99</v>
      </c>
      <c r="L109">
        <v>12.707000000000001</v>
      </c>
      <c r="M109">
        <v>12.834</v>
      </c>
      <c r="N109">
        <v>13.54</v>
      </c>
    </row>
    <row r="110" spans="1:15" x14ac:dyDescent="0.2">
      <c r="A110">
        <v>1</v>
      </c>
    </row>
    <row r="111" spans="1:15" x14ac:dyDescent="0.2">
      <c r="A111">
        <v>0</v>
      </c>
    </row>
    <row r="112" spans="1:15" x14ac:dyDescent="0.2">
      <c r="A112">
        <v>1</v>
      </c>
      <c r="B112">
        <v>2</v>
      </c>
      <c r="C112">
        <v>3</v>
      </c>
      <c r="D112">
        <v>4</v>
      </c>
      <c r="E112">
        <v>5</v>
      </c>
      <c r="F112">
        <v>6</v>
      </c>
      <c r="G112">
        <v>7</v>
      </c>
      <c r="H112">
        <v>8</v>
      </c>
      <c r="I112">
        <v>9</v>
      </c>
      <c r="J112">
        <v>10</v>
      </c>
      <c r="K112">
        <v>11</v>
      </c>
      <c r="L112">
        <v>12</v>
      </c>
      <c r="M112">
        <v>13</v>
      </c>
      <c r="N112">
        <v>14</v>
      </c>
      <c r="O112">
        <v>15</v>
      </c>
    </row>
    <row r="113" spans="1:15" x14ac:dyDescent="0.2">
      <c r="A113">
        <v>12.145</v>
      </c>
      <c r="B113">
        <v>11.845000000000001</v>
      </c>
      <c r="C113">
        <v>11.858000000000001</v>
      </c>
      <c r="D113">
        <v>11.756</v>
      </c>
      <c r="E113">
        <v>11.778</v>
      </c>
      <c r="F113">
        <v>11.91</v>
      </c>
      <c r="G113">
        <v>11.823</v>
      </c>
      <c r="H113">
        <v>11.666</v>
      </c>
      <c r="I113">
        <v>11.696999999999999</v>
      </c>
      <c r="J113">
        <v>11.677</v>
      </c>
      <c r="K113">
        <v>11.928000000000001</v>
      </c>
      <c r="L113">
        <v>11.717000000000001</v>
      </c>
      <c r="M113">
        <v>11.605</v>
      </c>
      <c r="N113">
        <v>11.66</v>
      </c>
      <c r="O113">
        <v>12.193</v>
      </c>
    </row>
    <row r="114" spans="1:15" x14ac:dyDescent="0.2">
      <c r="A114">
        <v>1</v>
      </c>
      <c r="B114">
        <v>2</v>
      </c>
      <c r="C114">
        <v>3</v>
      </c>
      <c r="D114">
        <v>4</v>
      </c>
      <c r="E114">
        <v>5</v>
      </c>
      <c r="F114">
        <v>6</v>
      </c>
      <c r="G114">
        <v>7</v>
      </c>
      <c r="H114">
        <v>8</v>
      </c>
      <c r="I114">
        <v>9</v>
      </c>
      <c r="J114">
        <v>10</v>
      </c>
      <c r="K114">
        <v>11</v>
      </c>
      <c r="L114">
        <v>12</v>
      </c>
      <c r="M114">
        <v>13</v>
      </c>
      <c r="N114">
        <v>14</v>
      </c>
    </row>
    <row r="115" spans="1:15" x14ac:dyDescent="0.2">
      <c r="A115">
        <v>13.061</v>
      </c>
      <c r="B115">
        <v>12.473000000000001</v>
      </c>
      <c r="C115">
        <v>12.359</v>
      </c>
      <c r="D115">
        <v>12.641999999999999</v>
      </c>
      <c r="E115">
        <v>12.182</v>
      </c>
      <c r="F115">
        <v>12.19</v>
      </c>
      <c r="G115">
        <v>12.476000000000001</v>
      </c>
      <c r="H115">
        <v>12.366</v>
      </c>
      <c r="I115">
        <v>12.305999999999999</v>
      </c>
      <c r="J115">
        <v>12.254</v>
      </c>
      <c r="K115">
        <v>12.103</v>
      </c>
      <c r="L115">
        <v>12.265000000000001</v>
      </c>
      <c r="M115">
        <v>12.273</v>
      </c>
      <c r="N115">
        <v>12.202999999999999</v>
      </c>
    </row>
    <row r="116" spans="1:15" x14ac:dyDescent="0.2">
      <c r="A116">
        <v>1</v>
      </c>
      <c r="B116">
        <v>2</v>
      </c>
      <c r="C116">
        <v>3</v>
      </c>
      <c r="D116">
        <v>4</v>
      </c>
      <c r="E116">
        <v>5</v>
      </c>
      <c r="F116">
        <v>6</v>
      </c>
      <c r="G116">
        <v>7</v>
      </c>
      <c r="H116">
        <v>8</v>
      </c>
      <c r="I116">
        <v>9</v>
      </c>
      <c r="J116">
        <v>10</v>
      </c>
      <c r="K116">
        <v>11</v>
      </c>
      <c r="L116">
        <v>12</v>
      </c>
    </row>
    <row r="117" spans="1:15" x14ac:dyDescent="0.2">
      <c r="A117">
        <v>12.992000000000001</v>
      </c>
      <c r="B117">
        <v>12.477</v>
      </c>
      <c r="C117">
        <v>12.423</v>
      </c>
      <c r="D117">
        <v>19.504999999999999</v>
      </c>
      <c r="E117">
        <v>12.427</v>
      </c>
      <c r="F117">
        <v>21.146999999999998</v>
      </c>
      <c r="G117">
        <v>12.223000000000001</v>
      </c>
      <c r="H117">
        <v>12.321</v>
      </c>
      <c r="I117">
        <v>12.243</v>
      </c>
      <c r="J117">
        <v>12.218999999999999</v>
      </c>
      <c r="K117">
        <v>12.164</v>
      </c>
      <c r="L117">
        <v>12.135</v>
      </c>
    </row>
    <row r="118" spans="1:15" x14ac:dyDescent="0.2">
      <c r="A118">
        <v>13</v>
      </c>
      <c r="B118">
        <v>1</v>
      </c>
      <c r="C118">
        <v>15</v>
      </c>
      <c r="D118">
        <v>13</v>
      </c>
      <c r="E118">
        <v>12</v>
      </c>
      <c r="F118">
        <v>13</v>
      </c>
    </row>
    <row r="119" spans="1:15" x14ac:dyDescent="0.2">
      <c r="A119">
        <v>1</v>
      </c>
      <c r="B119">
        <v>2</v>
      </c>
      <c r="C119">
        <v>3</v>
      </c>
      <c r="D119">
        <v>4</v>
      </c>
      <c r="E119">
        <v>5</v>
      </c>
      <c r="F119">
        <v>6</v>
      </c>
      <c r="G119">
        <v>7</v>
      </c>
      <c r="H119">
        <v>8</v>
      </c>
      <c r="I119">
        <v>9</v>
      </c>
      <c r="J119">
        <v>10</v>
      </c>
      <c r="K119">
        <v>11</v>
      </c>
      <c r="L119">
        <v>12</v>
      </c>
      <c r="M119">
        <v>13</v>
      </c>
    </row>
    <row r="120" spans="1:15" x14ac:dyDescent="0.2">
      <c r="A120">
        <v>13.159000000000001</v>
      </c>
      <c r="B120">
        <v>12.567</v>
      </c>
      <c r="C120">
        <v>12.68</v>
      </c>
      <c r="D120">
        <v>13.041</v>
      </c>
      <c r="E120">
        <v>16.138000000000002</v>
      </c>
      <c r="F120">
        <v>12.585000000000001</v>
      </c>
      <c r="G120">
        <v>13.084</v>
      </c>
      <c r="H120">
        <v>12.965</v>
      </c>
      <c r="I120">
        <v>12.659000000000001</v>
      </c>
      <c r="J120">
        <v>12.82</v>
      </c>
      <c r="K120">
        <v>13.861000000000001</v>
      </c>
      <c r="L120">
        <v>16.071000000000002</v>
      </c>
      <c r="M120">
        <v>13.375</v>
      </c>
    </row>
    <row r="121" spans="1:15" x14ac:dyDescent="0.2">
      <c r="A121">
        <v>1</v>
      </c>
    </row>
    <row r="122" spans="1:15" x14ac:dyDescent="0.2">
      <c r="A122">
        <v>0</v>
      </c>
    </row>
    <row r="123" spans="1:15" x14ac:dyDescent="0.2">
      <c r="A123">
        <v>1</v>
      </c>
      <c r="B123">
        <v>2</v>
      </c>
      <c r="C123">
        <v>3</v>
      </c>
      <c r="D123">
        <v>4</v>
      </c>
      <c r="E123">
        <v>5</v>
      </c>
      <c r="F123">
        <v>6</v>
      </c>
      <c r="G123">
        <v>7</v>
      </c>
      <c r="H123">
        <v>8</v>
      </c>
      <c r="I123">
        <v>9</v>
      </c>
      <c r="J123">
        <v>10</v>
      </c>
      <c r="K123">
        <v>11</v>
      </c>
      <c r="L123">
        <v>12</v>
      </c>
      <c r="M123">
        <v>13</v>
      </c>
      <c r="N123">
        <v>14</v>
      </c>
      <c r="O123">
        <v>15</v>
      </c>
    </row>
    <row r="124" spans="1:15" x14ac:dyDescent="0.2">
      <c r="A124">
        <v>12.026</v>
      </c>
      <c r="B124">
        <v>11.608000000000001</v>
      </c>
      <c r="C124">
        <v>11.571999999999999</v>
      </c>
      <c r="D124">
        <v>11.587</v>
      </c>
      <c r="E124">
        <v>11.568</v>
      </c>
      <c r="F124">
        <v>11.473000000000001</v>
      </c>
      <c r="G124">
        <v>11.523999999999999</v>
      </c>
      <c r="H124">
        <v>11.568</v>
      </c>
      <c r="I124">
        <v>11.526</v>
      </c>
      <c r="J124">
        <v>11.548999999999999</v>
      </c>
      <c r="K124">
        <v>11.536</v>
      </c>
      <c r="L124">
        <v>11.583</v>
      </c>
      <c r="M124">
        <v>12.622</v>
      </c>
      <c r="N124">
        <v>11.83</v>
      </c>
      <c r="O124">
        <v>11.676</v>
      </c>
    </row>
    <row r="125" spans="1:15" x14ac:dyDescent="0.2">
      <c r="A125">
        <v>1</v>
      </c>
      <c r="B125">
        <v>2</v>
      </c>
      <c r="C125">
        <v>3</v>
      </c>
      <c r="D125">
        <v>4</v>
      </c>
      <c r="E125">
        <v>5</v>
      </c>
      <c r="F125">
        <v>6</v>
      </c>
      <c r="G125">
        <v>7</v>
      </c>
      <c r="H125">
        <v>8</v>
      </c>
      <c r="I125">
        <v>9</v>
      </c>
      <c r="J125">
        <v>10</v>
      </c>
      <c r="K125">
        <v>11</v>
      </c>
      <c r="L125">
        <v>12</v>
      </c>
      <c r="M125">
        <v>13</v>
      </c>
    </row>
    <row r="126" spans="1:15" x14ac:dyDescent="0.2">
      <c r="A126">
        <v>12.503</v>
      </c>
      <c r="B126">
        <v>12.494999999999999</v>
      </c>
      <c r="C126">
        <v>12.430999999999999</v>
      </c>
      <c r="D126">
        <v>12.27</v>
      </c>
      <c r="E126">
        <v>12.077</v>
      </c>
      <c r="F126">
        <v>12.09</v>
      </c>
      <c r="G126">
        <v>12.032</v>
      </c>
      <c r="H126">
        <v>12.196</v>
      </c>
      <c r="I126">
        <v>12.082000000000001</v>
      </c>
      <c r="J126">
        <v>12.172000000000001</v>
      </c>
      <c r="K126">
        <v>12.343999999999999</v>
      </c>
      <c r="L126">
        <v>23.914999999999999</v>
      </c>
      <c r="M126">
        <v>12.234</v>
      </c>
    </row>
    <row r="127" spans="1:15" x14ac:dyDescent="0.2">
      <c r="A127">
        <v>1</v>
      </c>
      <c r="B127">
        <v>2</v>
      </c>
      <c r="C127">
        <v>3</v>
      </c>
      <c r="D127">
        <v>4</v>
      </c>
      <c r="E127">
        <v>5</v>
      </c>
      <c r="F127">
        <v>6</v>
      </c>
      <c r="G127">
        <v>7</v>
      </c>
      <c r="H127">
        <v>8</v>
      </c>
      <c r="I127">
        <v>9</v>
      </c>
      <c r="J127">
        <v>10</v>
      </c>
      <c r="K127">
        <v>11</v>
      </c>
      <c r="L127">
        <v>12</v>
      </c>
    </row>
    <row r="128" spans="1:15" x14ac:dyDescent="0.2">
      <c r="A128">
        <v>12.766</v>
      </c>
      <c r="B128">
        <v>12.102</v>
      </c>
      <c r="C128">
        <v>12.11</v>
      </c>
      <c r="D128">
        <v>12.151999999999999</v>
      </c>
      <c r="E128">
        <v>11.968999999999999</v>
      </c>
      <c r="F128">
        <v>12.055</v>
      </c>
      <c r="G128">
        <v>12.08</v>
      </c>
      <c r="H128">
        <v>12.055</v>
      </c>
      <c r="I128">
        <v>11.911</v>
      </c>
      <c r="J128">
        <v>12.055999999999999</v>
      </c>
      <c r="K128">
        <v>12.641999999999999</v>
      </c>
      <c r="L128">
        <v>36.277000000000001</v>
      </c>
    </row>
    <row r="129" spans="1:14" x14ac:dyDescent="0.2">
      <c r="A129">
        <v>1</v>
      </c>
      <c r="B129">
        <v>2</v>
      </c>
      <c r="C129">
        <v>3</v>
      </c>
      <c r="D129">
        <v>4</v>
      </c>
      <c r="E129">
        <v>5</v>
      </c>
      <c r="F129">
        <v>6</v>
      </c>
      <c r="G129">
        <v>7</v>
      </c>
      <c r="H129">
        <v>8</v>
      </c>
      <c r="I129">
        <v>9</v>
      </c>
      <c r="J129">
        <v>10</v>
      </c>
      <c r="K129">
        <v>11</v>
      </c>
      <c r="L129">
        <v>12</v>
      </c>
      <c r="M129">
        <v>13</v>
      </c>
    </row>
    <row r="130" spans="1:14" x14ac:dyDescent="0.2">
      <c r="A130">
        <v>17.568000000000001</v>
      </c>
      <c r="B130">
        <v>12.638</v>
      </c>
      <c r="C130">
        <v>12.076000000000001</v>
      </c>
      <c r="D130">
        <v>12.308</v>
      </c>
      <c r="E130">
        <v>12.587999999999999</v>
      </c>
      <c r="F130">
        <v>12.45</v>
      </c>
      <c r="G130">
        <v>12.169</v>
      </c>
      <c r="H130">
        <v>12.425000000000001</v>
      </c>
      <c r="I130">
        <v>12.212</v>
      </c>
      <c r="J130">
        <v>22.12</v>
      </c>
      <c r="K130">
        <v>12.741</v>
      </c>
      <c r="L130">
        <v>12.497999999999999</v>
      </c>
      <c r="M130">
        <v>12.180999999999999</v>
      </c>
    </row>
    <row r="131" spans="1:14" x14ac:dyDescent="0.2">
      <c r="A131">
        <v>1</v>
      </c>
      <c r="B131">
        <v>14</v>
      </c>
      <c r="C131">
        <v>14</v>
      </c>
      <c r="D131">
        <v>14</v>
      </c>
      <c r="E131">
        <v>13</v>
      </c>
      <c r="F131">
        <v>13</v>
      </c>
    </row>
    <row r="132" spans="1:14" x14ac:dyDescent="0.2">
      <c r="A132">
        <v>1</v>
      </c>
    </row>
    <row r="133" spans="1:14" x14ac:dyDescent="0.2">
      <c r="A133">
        <v>0</v>
      </c>
    </row>
    <row r="134" spans="1:14" x14ac:dyDescent="0.2">
      <c r="A134">
        <v>1</v>
      </c>
      <c r="B134">
        <v>2</v>
      </c>
      <c r="C134">
        <v>3</v>
      </c>
      <c r="D134">
        <v>4</v>
      </c>
      <c r="E134">
        <v>5</v>
      </c>
      <c r="F134">
        <v>6</v>
      </c>
      <c r="G134">
        <v>7</v>
      </c>
      <c r="H134">
        <v>8</v>
      </c>
      <c r="I134">
        <v>9</v>
      </c>
      <c r="J134">
        <v>10</v>
      </c>
      <c r="K134">
        <v>11</v>
      </c>
      <c r="L134">
        <v>12</v>
      </c>
      <c r="M134">
        <v>13</v>
      </c>
      <c r="N134">
        <v>14</v>
      </c>
    </row>
    <row r="135" spans="1:14" x14ac:dyDescent="0.2">
      <c r="A135">
        <v>12.372999999999999</v>
      </c>
      <c r="B135">
        <v>11.951000000000001</v>
      </c>
      <c r="C135">
        <v>11.856999999999999</v>
      </c>
      <c r="D135">
        <v>11.834</v>
      </c>
      <c r="E135">
        <v>11.834</v>
      </c>
      <c r="F135">
        <v>11.785</v>
      </c>
      <c r="G135">
        <v>11.709</v>
      </c>
      <c r="H135">
        <v>11.574999999999999</v>
      </c>
      <c r="I135">
        <v>11.664</v>
      </c>
      <c r="J135">
        <v>11.582000000000001</v>
      </c>
      <c r="K135">
        <v>11.488</v>
      </c>
      <c r="L135">
        <v>11.581</v>
      </c>
      <c r="M135">
        <v>11.577999999999999</v>
      </c>
      <c r="N135">
        <v>16.495999999999999</v>
      </c>
    </row>
    <row r="136" spans="1:14" x14ac:dyDescent="0.2">
      <c r="A136">
        <v>1</v>
      </c>
      <c r="B136">
        <v>2</v>
      </c>
      <c r="C136">
        <v>3</v>
      </c>
      <c r="D136">
        <v>4</v>
      </c>
      <c r="E136">
        <v>5</v>
      </c>
      <c r="F136">
        <v>6</v>
      </c>
      <c r="G136">
        <v>7</v>
      </c>
      <c r="H136">
        <v>8</v>
      </c>
      <c r="I136">
        <v>9</v>
      </c>
      <c r="J136">
        <v>10</v>
      </c>
      <c r="K136">
        <v>11</v>
      </c>
      <c r="L136">
        <v>12</v>
      </c>
      <c r="M136">
        <v>13</v>
      </c>
      <c r="N136">
        <v>14</v>
      </c>
    </row>
    <row r="137" spans="1:14" x14ac:dyDescent="0.2">
      <c r="A137">
        <v>13.03</v>
      </c>
      <c r="B137">
        <v>12.24</v>
      </c>
      <c r="C137">
        <v>12.026</v>
      </c>
      <c r="D137">
        <v>12.103</v>
      </c>
      <c r="E137">
        <v>12.282</v>
      </c>
      <c r="F137">
        <v>11.927</v>
      </c>
      <c r="G137">
        <v>11.999000000000001</v>
      </c>
      <c r="H137">
        <v>11.942</v>
      </c>
      <c r="I137">
        <v>12.061999999999999</v>
      </c>
      <c r="J137">
        <v>12.023999999999999</v>
      </c>
      <c r="K137">
        <v>12.131</v>
      </c>
      <c r="L137">
        <v>12.113</v>
      </c>
      <c r="M137">
        <v>12.118</v>
      </c>
      <c r="N137">
        <v>12.093</v>
      </c>
    </row>
    <row r="138" spans="1:14" x14ac:dyDescent="0.2">
      <c r="A138">
        <v>1</v>
      </c>
      <c r="B138">
        <v>2</v>
      </c>
      <c r="C138">
        <v>3</v>
      </c>
      <c r="D138">
        <v>4</v>
      </c>
      <c r="E138">
        <v>5</v>
      </c>
      <c r="F138">
        <v>6</v>
      </c>
      <c r="G138">
        <v>7</v>
      </c>
      <c r="H138">
        <v>8</v>
      </c>
      <c r="I138">
        <v>9</v>
      </c>
      <c r="J138">
        <v>10</v>
      </c>
      <c r="K138">
        <v>11</v>
      </c>
      <c r="L138">
        <v>12</v>
      </c>
      <c r="M138">
        <v>13</v>
      </c>
      <c r="N138">
        <v>14</v>
      </c>
    </row>
    <row r="139" spans="1:14" x14ac:dyDescent="0.2">
      <c r="A139">
        <v>12.467000000000001</v>
      </c>
      <c r="B139">
        <v>12.090999999999999</v>
      </c>
      <c r="C139">
        <v>12.095000000000001</v>
      </c>
      <c r="D139">
        <v>12.125</v>
      </c>
      <c r="E139">
        <v>15.355</v>
      </c>
      <c r="F139">
        <v>12.117000000000001</v>
      </c>
      <c r="G139">
        <v>12.05</v>
      </c>
      <c r="H139">
        <v>11.96</v>
      </c>
      <c r="I139">
        <v>11.984999999999999</v>
      </c>
      <c r="J139">
        <v>12</v>
      </c>
      <c r="K139">
        <v>11.95</v>
      </c>
      <c r="L139">
        <v>12.005000000000001</v>
      </c>
      <c r="M139">
        <v>12.054</v>
      </c>
      <c r="N139">
        <v>11.972</v>
      </c>
    </row>
    <row r="140" spans="1:14" x14ac:dyDescent="0.2">
      <c r="A140">
        <v>1</v>
      </c>
      <c r="B140">
        <v>2</v>
      </c>
      <c r="C140">
        <v>3</v>
      </c>
      <c r="D140">
        <v>4</v>
      </c>
      <c r="E140">
        <v>5</v>
      </c>
      <c r="F140">
        <v>6</v>
      </c>
      <c r="G140">
        <v>7</v>
      </c>
      <c r="H140">
        <v>8</v>
      </c>
      <c r="I140">
        <v>9</v>
      </c>
      <c r="J140">
        <v>10</v>
      </c>
      <c r="K140">
        <v>11</v>
      </c>
      <c r="L140">
        <v>12</v>
      </c>
      <c r="M140">
        <v>13</v>
      </c>
    </row>
    <row r="141" spans="1:14" x14ac:dyDescent="0.2">
      <c r="A141">
        <v>12.616</v>
      </c>
      <c r="B141">
        <v>18.263999999999999</v>
      </c>
      <c r="C141">
        <v>11.794</v>
      </c>
      <c r="D141">
        <v>11.773999999999999</v>
      </c>
      <c r="E141">
        <v>11.818</v>
      </c>
      <c r="F141">
        <v>17.600999999999999</v>
      </c>
      <c r="G141">
        <v>12.253</v>
      </c>
      <c r="H141">
        <v>12.124000000000001</v>
      </c>
      <c r="I141">
        <v>11.974</v>
      </c>
      <c r="J141">
        <v>11.878</v>
      </c>
      <c r="K141">
        <v>11.78</v>
      </c>
      <c r="L141">
        <v>11.772</v>
      </c>
      <c r="M141">
        <v>11.89</v>
      </c>
    </row>
    <row r="142" spans="1:14" x14ac:dyDescent="0.2">
      <c r="A142">
        <v>1</v>
      </c>
      <c r="B142">
        <v>2</v>
      </c>
      <c r="C142">
        <v>3</v>
      </c>
      <c r="D142">
        <v>4</v>
      </c>
      <c r="E142">
        <v>5</v>
      </c>
      <c r="F142">
        <v>6</v>
      </c>
      <c r="G142">
        <v>7</v>
      </c>
      <c r="H142">
        <v>8</v>
      </c>
      <c r="I142">
        <v>9</v>
      </c>
      <c r="J142">
        <v>10</v>
      </c>
      <c r="K142">
        <v>11</v>
      </c>
      <c r="L142">
        <v>12</v>
      </c>
      <c r="M142">
        <v>13</v>
      </c>
    </row>
    <row r="143" spans="1:14" x14ac:dyDescent="0.2">
      <c r="A143">
        <v>13.435</v>
      </c>
      <c r="B143">
        <v>13.198</v>
      </c>
      <c r="C143">
        <v>12.897</v>
      </c>
      <c r="D143">
        <v>12.907999999999999</v>
      </c>
      <c r="E143">
        <v>12.816000000000001</v>
      </c>
      <c r="F143">
        <v>18.626000000000001</v>
      </c>
      <c r="G143">
        <v>12.91</v>
      </c>
      <c r="H143">
        <v>13.077999999999999</v>
      </c>
      <c r="I143">
        <v>12.941000000000001</v>
      </c>
      <c r="J143">
        <v>12.842000000000001</v>
      </c>
      <c r="K143">
        <v>12.731999999999999</v>
      </c>
      <c r="L143">
        <v>12.760999999999999</v>
      </c>
      <c r="M143">
        <v>12.914</v>
      </c>
    </row>
    <row r="144" spans="1:14" x14ac:dyDescent="0.2">
      <c r="A144">
        <v>15</v>
      </c>
      <c r="B144">
        <v>14</v>
      </c>
      <c r="C144">
        <v>14</v>
      </c>
      <c r="D144">
        <v>14</v>
      </c>
      <c r="E144">
        <v>14</v>
      </c>
      <c r="F144">
        <v>1</v>
      </c>
    </row>
    <row r="145" spans="1:86" x14ac:dyDescent="0.2">
      <c r="A145">
        <v>1</v>
      </c>
      <c r="B145">
        <v>2</v>
      </c>
      <c r="C145">
        <v>3</v>
      </c>
      <c r="D145">
        <v>4</v>
      </c>
      <c r="E145">
        <v>5</v>
      </c>
      <c r="F145">
        <v>6</v>
      </c>
      <c r="G145">
        <v>7</v>
      </c>
      <c r="H145">
        <v>8</v>
      </c>
      <c r="I145">
        <v>9</v>
      </c>
      <c r="J145">
        <v>10</v>
      </c>
      <c r="K145">
        <v>11</v>
      </c>
      <c r="L145">
        <v>12</v>
      </c>
      <c r="M145">
        <v>13</v>
      </c>
      <c r="N145">
        <v>14</v>
      </c>
      <c r="O145">
        <v>15</v>
      </c>
    </row>
    <row r="146" spans="1:86" x14ac:dyDescent="0.2">
      <c r="A146">
        <v>12.254</v>
      </c>
      <c r="B146">
        <v>11.872</v>
      </c>
      <c r="C146">
        <v>11.657999999999999</v>
      </c>
      <c r="D146">
        <v>11.739000000000001</v>
      </c>
      <c r="E146">
        <v>11.619</v>
      </c>
      <c r="F146">
        <v>11.752000000000001</v>
      </c>
      <c r="G146">
        <v>11.879</v>
      </c>
      <c r="H146">
        <v>11.737</v>
      </c>
      <c r="I146">
        <v>11.706</v>
      </c>
      <c r="J146">
        <v>11.816000000000001</v>
      </c>
      <c r="K146">
        <v>11.723000000000001</v>
      </c>
      <c r="L146">
        <v>11.852</v>
      </c>
      <c r="M146">
        <v>11.738</v>
      </c>
      <c r="N146">
        <v>11.897</v>
      </c>
      <c r="O146">
        <v>11.855</v>
      </c>
    </row>
    <row r="147" spans="1:86" x14ac:dyDescent="0.2">
      <c r="A147">
        <v>1</v>
      </c>
      <c r="B147">
        <v>2</v>
      </c>
      <c r="C147">
        <v>3</v>
      </c>
      <c r="D147">
        <v>4</v>
      </c>
      <c r="E147">
        <v>5</v>
      </c>
      <c r="F147">
        <v>6</v>
      </c>
      <c r="G147">
        <v>7</v>
      </c>
      <c r="H147">
        <v>8</v>
      </c>
      <c r="I147">
        <v>9</v>
      </c>
      <c r="J147">
        <v>10</v>
      </c>
      <c r="K147">
        <v>11</v>
      </c>
      <c r="L147">
        <v>12</v>
      </c>
      <c r="M147">
        <v>13</v>
      </c>
      <c r="N147">
        <v>14</v>
      </c>
    </row>
    <row r="148" spans="1:86" x14ac:dyDescent="0.2">
      <c r="A148">
        <v>12.778</v>
      </c>
      <c r="B148">
        <v>12.308</v>
      </c>
      <c r="C148">
        <v>12.161</v>
      </c>
      <c r="D148">
        <v>11.848000000000001</v>
      </c>
      <c r="E148">
        <v>11.922000000000001</v>
      </c>
      <c r="F148">
        <v>12.077999999999999</v>
      </c>
      <c r="G148">
        <v>11.879</v>
      </c>
      <c r="H148">
        <v>11.805999999999999</v>
      </c>
      <c r="I148">
        <v>12.084</v>
      </c>
      <c r="J148">
        <v>13.776</v>
      </c>
      <c r="K148">
        <v>12.417</v>
      </c>
      <c r="L148">
        <v>12.379</v>
      </c>
      <c r="M148">
        <v>11.815</v>
      </c>
      <c r="N148">
        <v>11.968</v>
      </c>
    </row>
    <row r="149" spans="1:86" x14ac:dyDescent="0.2">
      <c r="A149">
        <v>1</v>
      </c>
      <c r="B149">
        <v>2</v>
      </c>
      <c r="C149">
        <v>3</v>
      </c>
      <c r="D149">
        <v>4</v>
      </c>
      <c r="E149">
        <v>5</v>
      </c>
      <c r="F149">
        <v>6</v>
      </c>
      <c r="G149">
        <v>7</v>
      </c>
      <c r="H149">
        <v>8</v>
      </c>
      <c r="I149">
        <v>9</v>
      </c>
      <c r="J149">
        <v>10</v>
      </c>
      <c r="K149">
        <v>11</v>
      </c>
      <c r="L149">
        <v>12</v>
      </c>
      <c r="M149">
        <v>13</v>
      </c>
      <c r="N149">
        <v>14</v>
      </c>
    </row>
    <row r="150" spans="1:86" x14ac:dyDescent="0.2">
      <c r="A150">
        <v>12.59</v>
      </c>
      <c r="B150">
        <v>11.88</v>
      </c>
      <c r="C150">
        <v>11.95</v>
      </c>
      <c r="D150">
        <v>11.971</v>
      </c>
      <c r="E150">
        <v>11.85</v>
      </c>
      <c r="F150">
        <v>11.946999999999999</v>
      </c>
      <c r="G150">
        <v>11.839</v>
      </c>
      <c r="H150">
        <v>11.871</v>
      </c>
      <c r="I150">
        <v>11.798</v>
      </c>
      <c r="J150">
        <v>12.065</v>
      </c>
      <c r="K150">
        <v>11.891</v>
      </c>
      <c r="L150">
        <v>12.135</v>
      </c>
      <c r="M150">
        <v>11.9</v>
      </c>
      <c r="N150">
        <v>11.946999999999999</v>
      </c>
    </row>
    <row r="151" spans="1:86" x14ac:dyDescent="0.2">
      <c r="A151">
        <v>1</v>
      </c>
      <c r="B151">
        <v>2</v>
      </c>
      <c r="C151">
        <v>3</v>
      </c>
      <c r="D151">
        <v>4</v>
      </c>
      <c r="E151">
        <v>5</v>
      </c>
      <c r="F151">
        <v>6</v>
      </c>
      <c r="G151">
        <v>7</v>
      </c>
      <c r="H151">
        <v>8</v>
      </c>
      <c r="I151">
        <v>9</v>
      </c>
      <c r="J151">
        <v>10</v>
      </c>
      <c r="K151">
        <v>11</v>
      </c>
      <c r="L151">
        <v>12</v>
      </c>
      <c r="M151">
        <v>13</v>
      </c>
      <c r="N151">
        <v>14</v>
      </c>
    </row>
    <row r="152" spans="1:86" x14ac:dyDescent="0.2">
      <c r="A152">
        <v>12.416</v>
      </c>
      <c r="B152">
        <v>11.871</v>
      </c>
      <c r="C152">
        <v>11.917999999999999</v>
      </c>
      <c r="D152">
        <v>11.936</v>
      </c>
      <c r="E152">
        <v>11.699</v>
      </c>
      <c r="F152">
        <v>11.733000000000001</v>
      </c>
      <c r="G152">
        <v>11.827999999999999</v>
      </c>
      <c r="H152">
        <v>11.648</v>
      </c>
      <c r="I152">
        <v>11.778</v>
      </c>
      <c r="J152">
        <v>21.8</v>
      </c>
      <c r="K152">
        <v>12.09</v>
      </c>
      <c r="L152">
        <v>12.01</v>
      </c>
      <c r="M152">
        <v>11.909000000000001</v>
      </c>
      <c r="N152">
        <v>11.827999999999999</v>
      </c>
    </row>
    <row r="153" spans="1:86" x14ac:dyDescent="0.2">
      <c r="A153">
        <v>1</v>
      </c>
      <c r="B153">
        <v>2</v>
      </c>
      <c r="C153">
        <v>3</v>
      </c>
      <c r="D153">
        <v>4</v>
      </c>
      <c r="E153">
        <v>5</v>
      </c>
      <c r="F153">
        <v>6</v>
      </c>
      <c r="G153">
        <v>7</v>
      </c>
      <c r="H153">
        <v>8</v>
      </c>
      <c r="I153">
        <v>9</v>
      </c>
      <c r="J153">
        <v>10</v>
      </c>
      <c r="K153">
        <v>11</v>
      </c>
      <c r="L153">
        <v>12</v>
      </c>
      <c r="M153">
        <v>13</v>
      </c>
      <c r="N153">
        <v>14</v>
      </c>
    </row>
    <row r="154" spans="1:86" x14ac:dyDescent="0.2">
      <c r="A154">
        <v>12.962</v>
      </c>
      <c r="B154">
        <v>12.971</v>
      </c>
      <c r="C154">
        <v>12.913</v>
      </c>
      <c r="D154">
        <v>12.797000000000001</v>
      </c>
      <c r="E154">
        <v>12.335000000000001</v>
      </c>
      <c r="F154">
        <v>12.801</v>
      </c>
      <c r="G154">
        <v>12.515000000000001</v>
      </c>
      <c r="H154">
        <v>12.461</v>
      </c>
      <c r="I154">
        <v>12.44</v>
      </c>
      <c r="J154">
        <v>12.614000000000001</v>
      </c>
      <c r="K154">
        <v>12.340999999999999</v>
      </c>
      <c r="L154">
        <v>12.528</v>
      </c>
      <c r="M154">
        <v>12.39</v>
      </c>
      <c r="N154">
        <v>12.47</v>
      </c>
    </row>
    <row r="155" spans="1:86" x14ac:dyDescent="0.2">
      <c r="A155">
        <v>1</v>
      </c>
    </row>
    <row r="156" spans="1:86" x14ac:dyDescent="0.2">
      <c r="A156">
        <v>0</v>
      </c>
    </row>
    <row r="157" spans="1:86" x14ac:dyDescent="0.2">
      <c r="A157">
        <v>86</v>
      </c>
      <c r="B157">
        <v>82</v>
      </c>
      <c r="C157">
        <v>77</v>
      </c>
      <c r="D157">
        <v>80</v>
      </c>
      <c r="E157">
        <v>82</v>
      </c>
    </row>
    <row r="158" spans="1:86" x14ac:dyDescent="0.2">
      <c r="A158">
        <v>12.128</v>
      </c>
      <c r="B158">
        <v>24.013999999999999</v>
      </c>
      <c r="C158">
        <v>35.915999999999997</v>
      </c>
      <c r="D158">
        <v>47.720999999999997</v>
      </c>
      <c r="E158">
        <v>59.597999999999999</v>
      </c>
      <c r="F158">
        <v>88.122</v>
      </c>
      <c r="G158">
        <v>99.837999999999994</v>
      </c>
      <c r="H158">
        <v>111.637</v>
      </c>
      <c r="I158">
        <v>123.30800000000001</v>
      </c>
      <c r="J158">
        <v>135.05799999999999</v>
      </c>
      <c r="K158">
        <v>146.77199999999999</v>
      </c>
      <c r="L158">
        <v>158.42400000000001</v>
      </c>
      <c r="M158">
        <v>170.155</v>
      </c>
      <c r="N158">
        <v>182.83199999999999</v>
      </c>
      <c r="O158">
        <v>194.941</v>
      </c>
      <c r="P158">
        <v>206.77099999999999</v>
      </c>
      <c r="Q158">
        <v>218.785</v>
      </c>
      <c r="R158">
        <v>230.64</v>
      </c>
      <c r="S158">
        <v>242.60400000000001</v>
      </c>
      <c r="T158">
        <v>254.559</v>
      </c>
      <c r="U158">
        <v>266.54500000000002</v>
      </c>
      <c r="V158">
        <v>278.73899999999998</v>
      </c>
      <c r="W158">
        <v>290.68599999999998</v>
      </c>
      <c r="X158">
        <v>302.83100000000002</v>
      </c>
      <c r="Y158">
        <v>314.78399999999999</v>
      </c>
      <c r="Z158">
        <v>326.846</v>
      </c>
      <c r="AA158">
        <v>339.012</v>
      </c>
      <c r="AB158">
        <v>351.15699999999998</v>
      </c>
      <c r="AC158">
        <v>363.00200000000001</v>
      </c>
      <c r="AD158">
        <v>374.86</v>
      </c>
      <c r="AE158">
        <v>386.61700000000002</v>
      </c>
      <c r="AF158">
        <v>398.39499999999998</v>
      </c>
      <c r="AG158">
        <v>410.30500000000001</v>
      </c>
      <c r="AH158">
        <v>422.12700000000001</v>
      </c>
      <c r="AI158">
        <v>433.79300000000001</v>
      </c>
      <c r="AJ158">
        <v>445.49099999999999</v>
      </c>
      <c r="AK158">
        <v>457.16800000000001</v>
      </c>
      <c r="AL158">
        <v>469.09699999999998</v>
      </c>
      <c r="AM158">
        <v>480.81400000000002</v>
      </c>
      <c r="AN158">
        <v>492.41899999999998</v>
      </c>
      <c r="AO158">
        <v>504.07900000000001</v>
      </c>
      <c r="AP158">
        <v>516.27200000000005</v>
      </c>
      <c r="AQ158">
        <v>528.29700000000003</v>
      </c>
      <c r="AR158">
        <v>539.90599999999995</v>
      </c>
      <c r="AS158">
        <v>551.47799999999995</v>
      </c>
      <c r="AT158">
        <v>563.06500000000005</v>
      </c>
      <c r="AU158">
        <v>574.63300000000004</v>
      </c>
      <c r="AV158">
        <v>586.10599999999999</v>
      </c>
      <c r="AW158">
        <v>597.63</v>
      </c>
      <c r="AX158">
        <v>609.19799999999998</v>
      </c>
      <c r="AY158">
        <v>620.72400000000005</v>
      </c>
      <c r="AZ158">
        <v>632.274</v>
      </c>
      <c r="BA158">
        <v>643.80999999999995</v>
      </c>
      <c r="BB158">
        <v>655.39300000000003</v>
      </c>
      <c r="BC158">
        <v>668.01599999999996</v>
      </c>
      <c r="BD158">
        <v>679.846</v>
      </c>
      <c r="BE158">
        <v>691.52099999999996</v>
      </c>
      <c r="BF158">
        <v>703.89400000000001</v>
      </c>
      <c r="BG158">
        <v>715.84500000000003</v>
      </c>
      <c r="BH158">
        <v>727.70299999999997</v>
      </c>
      <c r="BI158">
        <v>739.53599999999994</v>
      </c>
      <c r="BJ158">
        <v>751.37</v>
      </c>
      <c r="BK158">
        <v>763.15499999999997</v>
      </c>
      <c r="BL158">
        <v>774.86400000000003</v>
      </c>
      <c r="BM158">
        <v>786.43899999999996</v>
      </c>
      <c r="BN158">
        <v>798.10299999999995</v>
      </c>
      <c r="BO158">
        <v>809.68600000000004</v>
      </c>
      <c r="BP158">
        <v>821.17399999999998</v>
      </c>
      <c r="BQ158">
        <v>832.755</v>
      </c>
      <c r="BR158">
        <v>844.33299999999997</v>
      </c>
      <c r="BS158">
        <v>860.82899999999995</v>
      </c>
      <c r="BT158">
        <v>873.08399999999995</v>
      </c>
      <c r="BU158">
        <v>884.95600000000002</v>
      </c>
      <c r="BV158">
        <v>896.61400000000003</v>
      </c>
      <c r="BW158">
        <v>908.35299999999995</v>
      </c>
      <c r="BX158">
        <v>919.97199999999998</v>
      </c>
      <c r="BY158">
        <v>931.72400000000005</v>
      </c>
      <c r="BZ158">
        <v>943.60299999999995</v>
      </c>
      <c r="CA158">
        <v>955.34</v>
      </c>
      <c r="CB158">
        <v>967.04600000000005</v>
      </c>
      <c r="CC158">
        <v>978.86199999999997</v>
      </c>
      <c r="CD158">
        <v>990.58500000000004</v>
      </c>
      <c r="CE158">
        <v>1002.437</v>
      </c>
      <c r="CF158">
        <v>1014.175</v>
      </c>
      <c r="CG158">
        <v>1026.0719999999999</v>
      </c>
      <c r="CH158">
        <v>1037.9269999999999</v>
      </c>
    </row>
    <row r="159" spans="1:86" x14ac:dyDescent="0.2">
      <c r="A159">
        <v>5</v>
      </c>
      <c r="B159">
        <v>5</v>
      </c>
      <c r="C159">
        <v>5</v>
      </c>
      <c r="D159">
        <v>5</v>
      </c>
      <c r="E159">
        <v>5</v>
      </c>
      <c r="F159">
        <v>2</v>
      </c>
      <c r="G159">
        <v>2</v>
      </c>
      <c r="H159">
        <v>2</v>
      </c>
      <c r="I159">
        <v>2</v>
      </c>
      <c r="J159">
        <v>2</v>
      </c>
      <c r="K159">
        <v>2</v>
      </c>
      <c r="L159">
        <v>2</v>
      </c>
      <c r="M159">
        <v>3</v>
      </c>
      <c r="N159">
        <v>3</v>
      </c>
      <c r="O159">
        <v>3</v>
      </c>
      <c r="P159">
        <v>4</v>
      </c>
      <c r="Q159">
        <v>4</v>
      </c>
      <c r="R159">
        <v>4</v>
      </c>
      <c r="S159">
        <v>4</v>
      </c>
      <c r="T159">
        <v>5</v>
      </c>
      <c r="U159">
        <v>5</v>
      </c>
      <c r="V159">
        <v>5</v>
      </c>
      <c r="W159">
        <v>5</v>
      </c>
      <c r="X159">
        <v>5</v>
      </c>
      <c r="Y159">
        <v>5</v>
      </c>
      <c r="Z159">
        <v>5</v>
      </c>
      <c r="AA159">
        <v>5</v>
      </c>
      <c r="AB159">
        <v>5</v>
      </c>
      <c r="AC159">
        <v>5</v>
      </c>
      <c r="AD159">
        <v>5</v>
      </c>
      <c r="AE159">
        <v>5</v>
      </c>
      <c r="AF159">
        <v>5</v>
      </c>
      <c r="AG159">
        <v>5</v>
      </c>
      <c r="AH159">
        <v>5</v>
      </c>
      <c r="AI159">
        <v>5</v>
      </c>
      <c r="AJ159">
        <v>5</v>
      </c>
      <c r="AK159">
        <v>5</v>
      </c>
      <c r="AL159">
        <v>5</v>
      </c>
      <c r="AM159">
        <v>5</v>
      </c>
      <c r="AN159">
        <v>5</v>
      </c>
      <c r="AO159">
        <v>5</v>
      </c>
      <c r="AP159">
        <v>5</v>
      </c>
      <c r="AQ159">
        <v>5</v>
      </c>
      <c r="AR159">
        <v>5</v>
      </c>
      <c r="AS159">
        <v>5</v>
      </c>
      <c r="AT159">
        <v>5</v>
      </c>
      <c r="AU159">
        <v>5</v>
      </c>
      <c r="AV159">
        <v>5</v>
      </c>
      <c r="AW159">
        <v>5</v>
      </c>
      <c r="AX159">
        <v>5</v>
      </c>
      <c r="AY159">
        <v>5</v>
      </c>
      <c r="AZ159">
        <v>5</v>
      </c>
      <c r="BA159">
        <v>5</v>
      </c>
      <c r="BB159">
        <v>5</v>
      </c>
      <c r="BC159">
        <v>5</v>
      </c>
      <c r="BD159">
        <v>5</v>
      </c>
      <c r="BE159">
        <v>5</v>
      </c>
      <c r="BF159">
        <v>5</v>
      </c>
      <c r="BG159">
        <v>5</v>
      </c>
      <c r="BH159">
        <v>5</v>
      </c>
      <c r="BI159">
        <v>5</v>
      </c>
      <c r="BJ159">
        <v>5</v>
      </c>
      <c r="BK159">
        <v>5</v>
      </c>
      <c r="BL159">
        <v>5</v>
      </c>
      <c r="BM159">
        <v>5</v>
      </c>
      <c r="BN159">
        <v>5</v>
      </c>
      <c r="BO159">
        <v>5</v>
      </c>
      <c r="BP159">
        <v>5</v>
      </c>
      <c r="BQ159">
        <v>5</v>
      </c>
      <c r="BR159">
        <v>5</v>
      </c>
      <c r="BS159">
        <v>5</v>
      </c>
      <c r="BT159">
        <v>5</v>
      </c>
      <c r="BU159">
        <v>5</v>
      </c>
      <c r="BV159">
        <v>5</v>
      </c>
      <c r="BW159">
        <v>5</v>
      </c>
      <c r="BX159">
        <v>5</v>
      </c>
      <c r="BY159">
        <v>5</v>
      </c>
      <c r="BZ159">
        <v>5</v>
      </c>
      <c r="CA159">
        <v>5</v>
      </c>
      <c r="CB159">
        <v>5</v>
      </c>
      <c r="CC159">
        <v>5</v>
      </c>
      <c r="CD159">
        <v>5</v>
      </c>
      <c r="CE159">
        <v>5</v>
      </c>
      <c r="CF159">
        <v>5</v>
      </c>
      <c r="CG159">
        <v>5</v>
      </c>
      <c r="CH159">
        <v>5</v>
      </c>
    </row>
    <row r="160" spans="1:86" x14ac:dyDescent="0.2">
      <c r="A160">
        <v>13.351000000000001</v>
      </c>
      <c r="B160">
        <v>26.07</v>
      </c>
      <c r="C160">
        <v>38.933999999999997</v>
      </c>
      <c r="D160">
        <v>51.75</v>
      </c>
      <c r="E160">
        <v>65.295000000000002</v>
      </c>
      <c r="F160">
        <v>79.536000000000001</v>
      </c>
      <c r="G160">
        <v>92.96</v>
      </c>
      <c r="H160">
        <v>106.047</v>
      </c>
      <c r="I160">
        <v>118.992</v>
      </c>
      <c r="J160">
        <v>132.07499999999999</v>
      </c>
      <c r="K160">
        <v>145.14400000000001</v>
      </c>
      <c r="L160">
        <v>158.006</v>
      </c>
      <c r="M160">
        <v>170.62899999999999</v>
      </c>
      <c r="N160">
        <v>184.40600000000001</v>
      </c>
      <c r="O160">
        <v>197.10900000000001</v>
      </c>
      <c r="P160">
        <v>210.09299999999999</v>
      </c>
      <c r="Q160">
        <v>222.64599999999999</v>
      </c>
      <c r="R160">
        <v>234.988</v>
      </c>
      <c r="S160">
        <v>247.221</v>
      </c>
      <c r="T160">
        <v>259.846</v>
      </c>
      <c r="U160">
        <v>272.17200000000003</v>
      </c>
      <c r="V160">
        <v>284.60899999999998</v>
      </c>
      <c r="W160">
        <v>296.84300000000002</v>
      </c>
      <c r="X160">
        <v>309.17399999999998</v>
      </c>
      <c r="Y160">
        <v>321.56299999999999</v>
      </c>
      <c r="Z160">
        <v>334.11900000000003</v>
      </c>
      <c r="AA160">
        <v>346.49099999999999</v>
      </c>
      <c r="AB160">
        <v>359.55200000000002</v>
      </c>
      <c r="AC160">
        <v>372.02600000000001</v>
      </c>
      <c r="AD160">
        <v>384.38499999999999</v>
      </c>
      <c r="AE160">
        <v>397.02699999999999</v>
      </c>
      <c r="AF160">
        <v>409.209</v>
      </c>
      <c r="AG160">
        <v>421.4</v>
      </c>
      <c r="AH160">
        <v>433.87599999999998</v>
      </c>
      <c r="AI160">
        <v>446.24200000000002</v>
      </c>
      <c r="AJ160">
        <v>458.548</v>
      </c>
      <c r="AK160">
        <v>470.803</v>
      </c>
      <c r="AL160">
        <v>482.90499999999997</v>
      </c>
      <c r="AM160">
        <v>495.17</v>
      </c>
      <c r="AN160">
        <v>507.44400000000002</v>
      </c>
      <c r="AO160">
        <v>519.64700000000005</v>
      </c>
      <c r="AP160">
        <v>532.15</v>
      </c>
      <c r="AQ160">
        <v>544.64499999999998</v>
      </c>
      <c r="AR160">
        <v>557.07600000000002</v>
      </c>
      <c r="AS160">
        <v>569.346</v>
      </c>
      <c r="AT160">
        <v>581.423</v>
      </c>
      <c r="AU160">
        <v>593.51199999999994</v>
      </c>
      <c r="AV160">
        <v>605.54399999999998</v>
      </c>
      <c r="AW160">
        <v>617.74</v>
      </c>
      <c r="AX160">
        <v>629.822</v>
      </c>
      <c r="AY160">
        <v>641.995</v>
      </c>
      <c r="AZ160">
        <v>654.33900000000006</v>
      </c>
      <c r="BA160">
        <v>678.25400000000002</v>
      </c>
      <c r="BB160">
        <v>690.48699999999997</v>
      </c>
      <c r="BC160">
        <v>703.51700000000005</v>
      </c>
      <c r="BD160">
        <v>715.75800000000004</v>
      </c>
      <c r="BE160">
        <v>727.78300000000002</v>
      </c>
      <c r="BF160">
        <v>739.88599999999997</v>
      </c>
      <c r="BG160">
        <v>752.16899999999998</v>
      </c>
      <c r="BH160">
        <v>764.096</v>
      </c>
      <c r="BI160">
        <v>776.09500000000003</v>
      </c>
      <c r="BJ160">
        <v>788.03800000000001</v>
      </c>
      <c r="BK160">
        <v>800.1</v>
      </c>
      <c r="BL160">
        <v>812.12400000000002</v>
      </c>
      <c r="BM160">
        <v>824.25599999999997</v>
      </c>
      <c r="BN160">
        <v>836.36800000000005</v>
      </c>
      <c r="BO160">
        <v>848.48599999999999</v>
      </c>
      <c r="BP160">
        <v>860.57899999999995</v>
      </c>
      <c r="BQ160">
        <v>873.35799999999995</v>
      </c>
      <c r="BR160">
        <v>885.66600000000005</v>
      </c>
      <c r="BS160">
        <v>897.82600000000002</v>
      </c>
      <c r="BT160">
        <v>909.67499999999995</v>
      </c>
      <c r="BU160">
        <v>921.59699999999998</v>
      </c>
      <c r="BV160">
        <v>933.67499999999995</v>
      </c>
      <c r="BW160">
        <v>945.55399999999997</v>
      </c>
      <c r="BX160">
        <v>957.36</v>
      </c>
      <c r="BY160">
        <v>969.44399999999996</v>
      </c>
      <c r="BZ160">
        <v>983.221</v>
      </c>
      <c r="CA160">
        <v>995.63800000000003</v>
      </c>
      <c r="CB160">
        <v>1008.0170000000001</v>
      </c>
      <c r="CC160">
        <v>1019.832</v>
      </c>
      <c r="CD160">
        <v>1031.8009999999999</v>
      </c>
    </row>
    <row r="161" spans="1:82" x14ac:dyDescent="0.2">
      <c r="A161">
        <v>2</v>
      </c>
      <c r="B161">
        <v>2</v>
      </c>
      <c r="C161">
        <v>2</v>
      </c>
      <c r="D161">
        <v>2</v>
      </c>
      <c r="E161">
        <v>2</v>
      </c>
      <c r="F161">
        <v>3</v>
      </c>
      <c r="G161">
        <v>3</v>
      </c>
      <c r="H161">
        <v>3</v>
      </c>
      <c r="I161">
        <v>3</v>
      </c>
      <c r="J161">
        <v>3</v>
      </c>
      <c r="K161">
        <v>3</v>
      </c>
      <c r="L161">
        <v>3</v>
      </c>
      <c r="M161">
        <v>2</v>
      </c>
      <c r="N161">
        <v>2</v>
      </c>
      <c r="O161">
        <v>2</v>
      </c>
      <c r="P161">
        <v>2</v>
      </c>
      <c r="Q161">
        <v>2</v>
      </c>
      <c r="R161">
        <v>2</v>
      </c>
      <c r="S161">
        <v>2</v>
      </c>
      <c r="T161">
        <v>2</v>
      </c>
      <c r="U161">
        <v>2</v>
      </c>
      <c r="V161">
        <v>2</v>
      </c>
      <c r="W161">
        <v>2</v>
      </c>
      <c r="X161">
        <v>2</v>
      </c>
      <c r="Y161">
        <v>2</v>
      </c>
      <c r="Z161">
        <v>2</v>
      </c>
      <c r="AA161">
        <v>2</v>
      </c>
      <c r="AB161">
        <v>2</v>
      </c>
      <c r="AC161">
        <v>2</v>
      </c>
      <c r="AD161">
        <v>2</v>
      </c>
      <c r="AE161">
        <v>2</v>
      </c>
      <c r="AF161">
        <v>2</v>
      </c>
      <c r="AG161">
        <v>2</v>
      </c>
      <c r="AH161">
        <v>2</v>
      </c>
      <c r="AI161">
        <v>2</v>
      </c>
      <c r="AJ161">
        <v>2</v>
      </c>
      <c r="AK161">
        <v>3</v>
      </c>
      <c r="AL161">
        <v>3</v>
      </c>
      <c r="AM161">
        <v>3</v>
      </c>
      <c r="AN161">
        <v>3</v>
      </c>
      <c r="AO161">
        <v>4</v>
      </c>
      <c r="AP161">
        <v>4</v>
      </c>
      <c r="AQ161">
        <v>4</v>
      </c>
      <c r="AR161">
        <v>4</v>
      </c>
      <c r="AS161">
        <v>4</v>
      </c>
      <c r="AT161">
        <v>4</v>
      </c>
      <c r="AU161">
        <v>4</v>
      </c>
      <c r="AV161">
        <v>4</v>
      </c>
      <c r="AW161">
        <v>4</v>
      </c>
      <c r="AX161">
        <v>4</v>
      </c>
      <c r="AY161">
        <v>4</v>
      </c>
      <c r="AZ161">
        <v>4</v>
      </c>
      <c r="BA161">
        <v>4</v>
      </c>
      <c r="BB161">
        <v>4</v>
      </c>
      <c r="BC161">
        <v>4</v>
      </c>
      <c r="BD161">
        <v>4</v>
      </c>
      <c r="BE161">
        <v>4</v>
      </c>
      <c r="BF161">
        <v>4</v>
      </c>
      <c r="BG161">
        <v>4</v>
      </c>
      <c r="BH161">
        <v>4</v>
      </c>
      <c r="BI161">
        <v>4</v>
      </c>
      <c r="BJ161">
        <v>4</v>
      </c>
      <c r="BK161">
        <v>4</v>
      </c>
      <c r="BL161">
        <v>4</v>
      </c>
      <c r="BM161">
        <v>4</v>
      </c>
      <c r="BN161">
        <v>4</v>
      </c>
      <c r="BO161">
        <v>4</v>
      </c>
      <c r="BP161">
        <v>4</v>
      </c>
      <c r="BQ161">
        <v>4</v>
      </c>
      <c r="BR161">
        <v>4</v>
      </c>
      <c r="BS161">
        <v>4</v>
      </c>
      <c r="BT161">
        <v>4</v>
      </c>
      <c r="BU161">
        <v>4</v>
      </c>
      <c r="BV161">
        <v>4</v>
      </c>
      <c r="BW161">
        <v>4</v>
      </c>
      <c r="BX161">
        <v>4</v>
      </c>
      <c r="BY161">
        <v>4</v>
      </c>
      <c r="BZ161">
        <v>4</v>
      </c>
      <c r="CA161">
        <v>4</v>
      </c>
      <c r="CB161">
        <v>4</v>
      </c>
      <c r="CC161">
        <v>4</v>
      </c>
      <c r="CD161">
        <v>4</v>
      </c>
    </row>
    <row r="162" spans="1:82" x14ac:dyDescent="0.2">
      <c r="A162">
        <v>17.027000000000001</v>
      </c>
      <c r="B162">
        <v>41.555999999999997</v>
      </c>
      <c r="C162">
        <v>67.387</v>
      </c>
      <c r="D162">
        <v>81.272000000000006</v>
      </c>
      <c r="E162">
        <v>94.281000000000006</v>
      </c>
      <c r="F162">
        <v>107.03</v>
      </c>
      <c r="G162">
        <v>119.89700000000001</v>
      </c>
      <c r="H162">
        <v>132.60400000000001</v>
      </c>
      <c r="I162">
        <v>145.24100000000001</v>
      </c>
      <c r="J162">
        <v>157.82400000000001</v>
      </c>
      <c r="K162">
        <v>170.38</v>
      </c>
      <c r="L162">
        <v>183.58</v>
      </c>
      <c r="M162">
        <v>196.114</v>
      </c>
      <c r="N162">
        <v>208.71100000000001</v>
      </c>
      <c r="O162">
        <v>221.31399999999999</v>
      </c>
      <c r="P162">
        <v>237.41200000000001</v>
      </c>
      <c r="Q162">
        <v>250.209</v>
      </c>
      <c r="R162">
        <v>262.72500000000002</v>
      </c>
      <c r="S162">
        <v>275.12200000000001</v>
      </c>
      <c r="T162">
        <v>287.52600000000001</v>
      </c>
      <c r="U162">
        <v>300.06400000000002</v>
      </c>
      <c r="V162">
        <v>312.50099999999998</v>
      </c>
      <c r="W162">
        <v>324.899</v>
      </c>
      <c r="X162">
        <v>337.3</v>
      </c>
      <c r="Y162">
        <v>349.59100000000001</v>
      </c>
      <c r="Z162">
        <v>362.58300000000003</v>
      </c>
      <c r="AA162">
        <v>375.06</v>
      </c>
      <c r="AB162">
        <v>387.483</v>
      </c>
      <c r="AC162">
        <v>406.988</v>
      </c>
      <c r="AD162">
        <v>419.41500000000002</v>
      </c>
      <c r="AE162">
        <v>440.56200000000001</v>
      </c>
      <c r="AF162">
        <v>452.78399999999999</v>
      </c>
      <c r="AG162">
        <v>465.10599999999999</v>
      </c>
      <c r="AH162">
        <v>477.34899999999999</v>
      </c>
      <c r="AI162">
        <v>489.56799999999998</v>
      </c>
      <c r="AJ162">
        <v>501.73200000000003</v>
      </c>
      <c r="AK162">
        <v>513.86699999999996</v>
      </c>
      <c r="AL162">
        <v>526.63300000000004</v>
      </c>
      <c r="AM162">
        <v>538.73500000000001</v>
      </c>
      <c r="AN162">
        <v>550.84500000000003</v>
      </c>
      <c r="AO162">
        <v>562.99699999999996</v>
      </c>
      <c r="AP162">
        <v>574.96600000000001</v>
      </c>
      <c r="AQ162">
        <v>587.02099999999996</v>
      </c>
      <c r="AR162">
        <v>599.10199999999998</v>
      </c>
      <c r="AS162">
        <v>611.15700000000004</v>
      </c>
      <c r="AT162">
        <v>623.06799999999998</v>
      </c>
      <c r="AU162">
        <v>635.12400000000002</v>
      </c>
      <c r="AV162">
        <v>647.76499999999999</v>
      </c>
      <c r="AW162">
        <v>684.04300000000001</v>
      </c>
      <c r="AX162">
        <v>696.51</v>
      </c>
      <c r="AY162">
        <v>708.601</v>
      </c>
      <c r="AZ162">
        <v>720.69600000000003</v>
      </c>
      <c r="BA162">
        <v>732.82100000000003</v>
      </c>
      <c r="BB162">
        <v>748.17700000000002</v>
      </c>
      <c r="BC162">
        <v>760.29399999999998</v>
      </c>
      <c r="BD162">
        <v>772.34400000000005</v>
      </c>
      <c r="BE162">
        <v>784.30499999999995</v>
      </c>
      <c r="BF162">
        <v>796.28899999999999</v>
      </c>
      <c r="BG162">
        <v>808.29</v>
      </c>
      <c r="BH162">
        <v>820.24</v>
      </c>
      <c r="BI162">
        <v>832.245</v>
      </c>
      <c r="BJ162">
        <v>844.29899999999998</v>
      </c>
      <c r="BK162">
        <v>856.27099999999996</v>
      </c>
      <c r="BL162">
        <v>868.86099999999999</v>
      </c>
      <c r="BM162">
        <v>880.74099999999999</v>
      </c>
      <c r="BN162">
        <v>892.69100000000003</v>
      </c>
      <c r="BO162">
        <v>904.66300000000001</v>
      </c>
      <c r="BP162">
        <v>916.51300000000003</v>
      </c>
      <c r="BQ162">
        <v>928.46</v>
      </c>
      <c r="BR162">
        <v>940.29899999999998</v>
      </c>
      <c r="BS162">
        <v>952.17</v>
      </c>
      <c r="BT162">
        <v>963.96699999999998</v>
      </c>
      <c r="BU162">
        <v>976.03300000000002</v>
      </c>
      <c r="BV162">
        <v>987.92399999999998</v>
      </c>
      <c r="BW162">
        <v>1000.059</v>
      </c>
      <c r="BX162">
        <v>1011.9589999999999</v>
      </c>
      <c r="BY162">
        <v>1023.9059999999999</v>
      </c>
    </row>
    <row r="163" spans="1:82" x14ac:dyDescent="0.2">
      <c r="A163">
        <v>1</v>
      </c>
      <c r="B163">
        <v>1</v>
      </c>
      <c r="C163">
        <v>1</v>
      </c>
      <c r="D163">
        <v>1</v>
      </c>
      <c r="E163">
        <v>1</v>
      </c>
      <c r="F163">
        <v>1</v>
      </c>
      <c r="G163">
        <v>1</v>
      </c>
      <c r="H163">
        <v>1</v>
      </c>
      <c r="I163">
        <v>1</v>
      </c>
      <c r="J163">
        <v>1</v>
      </c>
      <c r="K163">
        <v>1</v>
      </c>
      <c r="L163">
        <v>1</v>
      </c>
      <c r="M163">
        <v>1</v>
      </c>
      <c r="N163">
        <v>1</v>
      </c>
      <c r="O163">
        <v>1</v>
      </c>
      <c r="P163">
        <v>1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>
        <v>1</v>
      </c>
      <c r="AC163">
        <v>1</v>
      </c>
      <c r="AD163">
        <v>1</v>
      </c>
      <c r="AE163">
        <v>1</v>
      </c>
      <c r="AF163">
        <v>1</v>
      </c>
      <c r="AG163">
        <v>1</v>
      </c>
      <c r="AH163">
        <v>1</v>
      </c>
      <c r="AI163">
        <v>1</v>
      </c>
      <c r="AJ163">
        <v>1</v>
      </c>
      <c r="AK163">
        <v>1</v>
      </c>
      <c r="AL163">
        <v>1</v>
      </c>
      <c r="AM163">
        <v>1</v>
      </c>
      <c r="AN163">
        <v>1</v>
      </c>
      <c r="AO163">
        <v>1</v>
      </c>
      <c r="AP163">
        <v>1</v>
      </c>
      <c r="AQ163">
        <v>1</v>
      </c>
      <c r="AR163">
        <v>1</v>
      </c>
      <c r="AS163">
        <v>1</v>
      </c>
      <c r="AT163">
        <v>1</v>
      </c>
      <c r="AU163">
        <v>1</v>
      </c>
      <c r="AV163">
        <v>1</v>
      </c>
      <c r="AW163">
        <v>1</v>
      </c>
      <c r="AX163">
        <v>1</v>
      </c>
      <c r="AY163">
        <v>1</v>
      </c>
      <c r="AZ163">
        <v>1</v>
      </c>
      <c r="BA163">
        <v>1</v>
      </c>
      <c r="BB163">
        <v>1</v>
      </c>
      <c r="BC163">
        <v>1</v>
      </c>
      <c r="BD163">
        <v>1</v>
      </c>
      <c r="BE163">
        <v>1</v>
      </c>
      <c r="BF163">
        <v>1</v>
      </c>
      <c r="BG163">
        <v>1</v>
      </c>
      <c r="BH163">
        <v>1</v>
      </c>
      <c r="BI163">
        <v>1</v>
      </c>
      <c r="BJ163">
        <v>1</v>
      </c>
      <c r="BK163">
        <v>1</v>
      </c>
      <c r="BL163">
        <v>1</v>
      </c>
      <c r="BM163">
        <v>1</v>
      </c>
      <c r="BN163">
        <v>1</v>
      </c>
      <c r="BO163">
        <v>1</v>
      </c>
      <c r="BP163">
        <v>1</v>
      </c>
      <c r="BQ163">
        <v>1</v>
      </c>
      <c r="BR163">
        <v>1</v>
      </c>
      <c r="BS163">
        <v>1</v>
      </c>
      <c r="BT163">
        <v>1</v>
      </c>
      <c r="BU163">
        <v>1</v>
      </c>
      <c r="BV163">
        <v>1</v>
      </c>
      <c r="BW163">
        <v>1</v>
      </c>
      <c r="BX163">
        <v>1</v>
      </c>
      <c r="BY163">
        <v>1</v>
      </c>
    </row>
    <row r="164" spans="1:82" x14ac:dyDescent="0.2">
      <c r="A164">
        <v>12.215</v>
      </c>
      <c r="B164">
        <v>24.32</v>
      </c>
      <c r="C164">
        <v>36.508000000000003</v>
      </c>
      <c r="D164">
        <v>48.533999999999999</v>
      </c>
      <c r="E164">
        <v>60.84</v>
      </c>
      <c r="F164">
        <v>73.186000000000007</v>
      </c>
      <c r="G164">
        <v>85.415999999999997</v>
      </c>
      <c r="H164">
        <v>97.558999999999997</v>
      </c>
      <c r="I164">
        <v>109.273</v>
      </c>
      <c r="J164">
        <v>121.056</v>
      </c>
      <c r="K164">
        <v>132.94399999999999</v>
      </c>
      <c r="L164">
        <v>144.77000000000001</v>
      </c>
      <c r="M164">
        <v>156.839</v>
      </c>
      <c r="N164">
        <v>168.572</v>
      </c>
      <c r="O164">
        <v>186.70099999999999</v>
      </c>
      <c r="P164">
        <v>207.57499999999999</v>
      </c>
      <c r="Q164">
        <v>219.76599999999999</v>
      </c>
      <c r="R164">
        <v>231.90100000000001</v>
      </c>
      <c r="S164">
        <v>244.143</v>
      </c>
      <c r="T164">
        <v>256.16899999999998</v>
      </c>
      <c r="U164">
        <v>268.15699999999998</v>
      </c>
      <c r="V164">
        <v>280.13799999999998</v>
      </c>
      <c r="W164">
        <v>292.10599999999999</v>
      </c>
      <c r="X164">
        <v>303.95499999999998</v>
      </c>
      <c r="Y164">
        <v>315.85199999999998</v>
      </c>
      <c r="Z164">
        <v>327.67599999999999</v>
      </c>
      <c r="AA164">
        <v>339.60899999999998</v>
      </c>
      <c r="AB164">
        <v>352.08499999999998</v>
      </c>
      <c r="AC164">
        <v>364.34399999999999</v>
      </c>
      <c r="AD164">
        <v>376.66899999999998</v>
      </c>
      <c r="AE164">
        <v>389.154</v>
      </c>
      <c r="AF164">
        <v>401.65100000000001</v>
      </c>
      <c r="AG164">
        <v>413.99700000000001</v>
      </c>
      <c r="AH164">
        <v>426.66699999999997</v>
      </c>
      <c r="AI164">
        <v>439.03899999999999</v>
      </c>
      <c r="AJ164">
        <v>458.16300000000001</v>
      </c>
      <c r="AK164">
        <v>477.88799999999998</v>
      </c>
      <c r="AL164">
        <v>490.32900000000001</v>
      </c>
      <c r="AM164">
        <v>502.56299999999999</v>
      </c>
      <c r="AN164">
        <v>514.92200000000003</v>
      </c>
      <c r="AO164">
        <v>532.49099999999999</v>
      </c>
      <c r="AP164">
        <v>545.12900000000002</v>
      </c>
      <c r="AQ164">
        <v>557.20500000000004</v>
      </c>
      <c r="AR164">
        <v>569.51300000000003</v>
      </c>
      <c r="AS164">
        <v>582.101</v>
      </c>
      <c r="AT164">
        <v>594.54999999999995</v>
      </c>
      <c r="AU164">
        <v>606.72</v>
      </c>
      <c r="AV164">
        <v>619.14400000000001</v>
      </c>
      <c r="AW164">
        <v>631.35699999999997</v>
      </c>
      <c r="AX164">
        <v>653.47699999999998</v>
      </c>
      <c r="AY164">
        <v>666.21900000000005</v>
      </c>
      <c r="AZ164">
        <v>678.71699999999998</v>
      </c>
      <c r="BA164">
        <v>690.89800000000002</v>
      </c>
      <c r="BB164">
        <v>703.51400000000001</v>
      </c>
      <c r="BC164">
        <v>721.77800000000002</v>
      </c>
      <c r="BD164">
        <v>733.572</v>
      </c>
      <c r="BE164">
        <v>745.346</v>
      </c>
      <c r="BF164">
        <v>757.16399999999999</v>
      </c>
      <c r="BG164">
        <v>774.76400000000001</v>
      </c>
      <c r="BH164">
        <v>787.01800000000003</v>
      </c>
      <c r="BI164">
        <v>799.14200000000005</v>
      </c>
      <c r="BJ164">
        <v>811.11599999999999</v>
      </c>
      <c r="BK164">
        <v>822.99400000000003</v>
      </c>
      <c r="BL164">
        <v>834.774</v>
      </c>
      <c r="BM164">
        <v>846.54600000000005</v>
      </c>
      <c r="BN164">
        <v>858.43600000000004</v>
      </c>
      <c r="BO164">
        <v>870.85199999999998</v>
      </c>
      <c r="BP164">
        <v>882.72199999999998</v>
      </c>
      <c r="BQ164">
        <v>894.64</v>
      </c>
      <c r="BR164">
        <v>906.57600000000002</v>
      </c>
      <c r="BS164">
        <v>918.27499999999998</v>
      </c>
      <c r="BT164">
        <v>930.00800000000004</v>
      </c>
      <c r="BU164">
        <v>941.83600000000001</v>
      </c>
      <c r="BV164">
        <v>953.48400000000004</v>
      </c>
      <c r="BW164">
        <v>965.26199999999994</v>
      </c>
      <c r="BX164">
        <v>987.06200000000001</v>
      </c>
      <c r="BY164">
        <v>999.15300000000002</v>
      </c>
      <c r="BZ164">
        <v>1011.162</v>
      </c>
      <c r="CA164">
        <v>1023.071</v>
      </c>
      <c r="CB164">
        <v>1034.9000000000001</v>
      </c>
    </row>
    <row r="165" spans="1:82" x14ac:dyDescent="0.2">
      <c r="A165">
        <v>4</v>
      </c>
      <c r="B165">
        <v>4</v>
      </c>
      <c r="C165">
        <v>4</v>
      </c>
      <c r="D165">
        <v>4</v>
      </c>
      <c r="E165">
        <v>4</v>
      </c>
      <c r="F165">
        <v>5</v>
      </c>
      <c r="G165">
        <v>5</v>
      </c>
      <c r="H165">
        <v>5</v>
      </c>
      <c r="I165">
        <v>5</v>
      </c>
      <c r="J165">
        <v>5</v>
      </c>
      <c r="K165">
        <v>5</v>
      </c>
      <c r="L165">
        <v>5</v>
      </c>
      <c r="M165">
        <v>5</v>
      </c>
      <c r="N165">
        <v>5</v>
      </c>
      <c r="O165">
        <v>5</v>
      </c>
      <c r="P165">
        <v>3</v>
      </c>
      <c r="Q165">
        <v>3</v>
      </c>
      <c r="R165">
        <v>3</v>
      </c>
      <c r="S165">
        <v>3</v>
      </c>
      <c r="T165">
        <v>3</v>
      </c>
      <c r="U165">
        <v>3</v>
      </c>
      <c r="V165">
        <v>3</v>
      </c>
      <c r="W165">
        <v>4</v>
      </c>
      <c r="X165">
        <v>4</v>
      </c>
      <c r="Y165">
        <v>4</v>
      </c>
      <c r="Z165">
        <v>4</v>
      </c>
      <c r="AA165">
        <v>4</v>
      </c>
      <c r="AB165">
        <v>4</v>
      </c>
      <c r="AC165">
        <v>4</v>
      </c>
      <c r="AD165">
        <v>4</v>
      </c>
      <c r="AE165">
        <v>4</v>
      </c>
      <c r="AF165">
        <v>4</v>
      </c>
      <c r="AG165">
        <v>4</v>
      </c>
      <c r="AH165">
        <v>4</v>
      </c>
      <c r="AI165">
        <v>4</v>
      </c>
      <c r="AJ165">
        <v>3</v>
      </c>
      <c r="AK165">
        <v>2</v>
      </c>
      <c r="AL165">
        <v>2</v>
      </c>
      <c r="AM165">
        <v>2</v>
      </c>
      <c r="AN165">
        <v>2</v>
      </c>
      <c r="AO165">
        <v>2</v>
      </c>
      <c r="AP165">
        <v>2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  <c r="AZ165">
        <v>2</v>
      </c>
      <c r="BA165">
        <v>2</v>
      </c>
      <c r="BB165">
        <v>2</v>
      </c>
      <c r="BC165">
        <v>2</v>
      </c>
      <c r="BD165">
        <v>2</v>
      </c>
      <c r="BE165">
        <v>2</v>
      </c>
      <c r="BF165">
        <v>2</v>
      </c>
      <c r="BG165">
        <v>2</v>
      </c>
      <c r="BH165">
        <v>2</v>
      </c>
      <c r="BI165">
        <v>2</v>
      </c>
      <c r="BJ165">
        <v>2</v>
      </c>
      <c r="BK165">
        <v>2</v>
      </c>
      <c r="BL165">
        <v>2</v>
      </c>
      <c r="BM165">
        <v>2</v>
      </c>
      <c r="BN165">
        <v>2</v>
      </c>
      <c r="BO165">
        <v>2</v>
      </c>
      <c r="BP165">
        <v>2</v>
      </c>
      <c r="BQ165">
        <v>3</v>
      </c>
      <c r="BR165">
        <v>3</v>
      </c>
      <c r="BS165">
        <v>3</v>
      </c>
      <c r="BT165">
        <v>3</v>
      </c>
      <c r="BU165">
        <v>3</v>
      </c>
      <c r="BV165">
        <v>3</v>
      </c>
      <c r="BW165">
        <v>3</v>
      </c>
      <c r="BX165">
        <v>2</v>
      </c>
      <c r="BY165">
        <v>2</v>
      </c>
      <c r="BZ165">
        <v>2</v>
      </c>
      <c r="CA165">
        <v>2</v>
      </c>
      <c r="CB165">
        <v>2</v>
      </c>
    </row>
    <row r="166" spans="1:82" x14ac:dyDescent="0.2">
      <c r="A166">
        <v>13.054</v>
      </c>
      <c r="B166">
        <v>25.483000000000001</v>
      </c>
      <c r="C166">
        <v>38.161000000000001</v>
      </c>
      <c r="D166">
        <v>50.651000000000003</v>
      </c>
      <c r="E166">
        <v>64.123999999999995</v>
      </c>
      <c r="F166">
        <v>77.254000000000005</v>
      </c>
      <c r="G166">
        <v>89.951999999999998</v>
      </c>
      <c r="H166">
        <v>102.964</v>
      </c>
      <c r="I166">
        <v>115.357</v>
      </c>
      <c r="J166">
        <v>128.23599999999999</v>
      </c>
      <c r="K166">
        <v>140.68600000000001</v>
      </c>
      <c r="L166">
        <v>153.77099999999999</v>
      </c>
      <c r="M166">
        <v>166.607</v>
      </c>
      <c r="N166">
        <v>179.30500000000001</v>
      </c>
      <c r="O166">
        <v>192.28700000000001</v>
      </c>
      <c r="P166">
        <v>204.64</v>
      </c>
      <c r="Q166">
        <v>217.08799999999999</v>
      </c>
      <c r="R166">
        <v>229.5</v>
      </c>
      <c r="S166">
        <v>242.023</v>
      </c>
      <c r="T166">
        <v>254.559</v>
      </c>
      <c r="U166">
        <v>267.245</v>
      </c>
      <c r="V166">
        <v>280.02999999999997</v>
      </c>
      <c r="W166">
        <v>292.73399999999998</v>
      </c>
      <c r="X166">
        <v>305.00099999999998</v>
      </c>
      <c r="Y166">
        <v>317.46699999999998</v>
      </c>
      <c r="Z166">
        <v>329.745</v>
      </c>
      <c r="AA166">
        <v>342.10599999999999</v>
      </c>
      <c r="AB166">
        <v>354.15499999999997</v>
      </c>
      <c r="AC166">
        <v>367.113</v>
      </c>
      <c r="AD166">
        <v>379.63799999999998</v>
      </c>
      <c r="AE166">
        <v>392.35199999999998</v>
      </c>
      <c r="AF166">
        <v>405.34300000000002</v>
      </c>
      <c r="AG166">
        <v>418.04199999999997</v>
      </c>
      <c r="AH166">
        <v>430.68099999999998</v>
      </c>
      <c r="AI166">
        <v>443.42</v>
      </c>
      <c r="AJ166">
        <v>455.99900000000002</v>
      </c>
      <c r="AK166">
        <v>468.779</v>
      </c>
      <c r="AL166">
        <v>481.35399999999998</v>
      </c>
      <c r="AM166">
        <v>494.34399999999999</v>
      </c>
      <c r="AN166">
        <v>507.05099999999999</v>
      </c>
      <c r="AO166">
        <v>519.88499999999999</v>
      </c>
      <c r="AP166">
        <v>533.42600000000004</v>
      </c>
      <c r="AQ166">
        <v>546.58500000000004</v>
      </c>
      <c r="AR166">
        <v>559.15099999999995</v>
      </c>
      <c r="AS166">
        <v>571.83100000000002</v>
      </c>
      <c r="AT166">
        <v>584.87199999999996</v>
      </c>
      <c r="AU166">
        <v>601.00900000000001</v>
      </c>
      <c r="AV166">
        <v>613.59400000000005</v>
      </c>
      <c r="AW166">
        <v>626.67899999999997</v>
      </c>
      <c r="AX166">
        <v>639.64400000000001</v>
      </c>
      <c r="AY166">
        <v>652.303</v>
      </c>
      <c r="AZ166">
        <v>665.12300000000005</v>
      </c>
      <c r="BA166">
        <v>678.98400000000004</v>
      </c>
      <c r="BB166">
        <v>695.05499999999995</v>
      </c>
      <c r="BC166">
        <v>708.43</v>
      </c>
      <c r="BD166">
        <v>721.86500000000001</v>
      </c>
      <c r="BE166">
        <v>735.06299999999999</v>
      </c>
      <c r="BF166">
        <v>747.96100000000001</v>
      </c>
      <c r="BG166">
        <v>760.86900000000003</v>
      </c>
      <c r="BH166">
        <v>773.68499999999995</v>
      </c>
      <c r="BI166">
        <v>792.31100000000004</v>
      </c>
      <c r="BJ166">
        <v>805.221</v>
      </c>
      <c r="BK166">
        <v>818.29899999999998</v>
      </c>
      <c r="BL166">
        <v>831.24</v>
      </c>
      <c r="BM166">
        <v>844.08199999999999</v>
      </c>
      <c r="BN166">
        <v>856.81399999999996</v>
      </c>
      <c r="BO166">
        <v>869.57500000000005</v>
      </c>
      <c r="BP166">
        <v>882.48900000000003</v>
      </c>
      <c r="BQ166">
        <v>895.45100000000002</v>
      </c>
      <c r="BR166">
        <v>908.42200000000003</v>
      </c>
      <c r="BS166">
        <v>921.33600000000001</v>
      </c>
      <c r="BT166">
        <v>934.13199999999995</v>
      </c>
      <c r="BU166">
        <v>946.46699999999998</v>
      </c>
      <c r="BV166">
        <v>959.26800000000003</v>
      </c>
      <c r="BW166">
        <v>971.78300000000002</v>
      </c>
      <c r="BX166">
        <v>984.24400000000003</v>
      </c>
      <c r="BY166">
        <v>996.68399999999997</v>
      </c>
      <c r="BZ166">
        <v>1009.298</v>
      </c>
      <c r="CA166">
        <v>1021.639</v>
      </c>
      <c r="CB166">
        <v>1034.1669999999999</v>
      </c>
      <c r="CC166">
        <v>1046.557</v>
      </c>
      <c r="CD166">
        <v>1059.027</v>
      </c>
    </row>
    <row r="167" spans="1:82" x14ac:dyDescent="0.2">
      <c r="A167">
        <v>3</v>
      </c>
      <c r="B167">
        <v>3</v>
      </c>
      <c r="C167">
        <v>3</v>
      </c>
      <c r="D167">
        <v>3</v>
      </c>
      <c r="E167">
        <v>3</v>
      </c>
      <c r="F167">
        <v>4</v>
      </c>
      <c r="G167">
        <v>4</v>
      </c>
      <c r="H167">
        <v>4</v>
      </c>
      <c r="I167">
        <v>4</v>
      </c>
      <c r="J167">
        <v>4</v>
      </c>
      <c r="K167">
        <v>4</v>
      </c>
      <c r="L167">
        <v>4</v>
      </c>
      <c r="M167">
        <v>4</v>
      </c>
      <c r="N167">
        <v>4</v>
      </c>
      <c r="O167">
        <v>4</v>
      </c>
      <c r="P167">
        <v>5</v>
      </c>
      <c r="Q167">
        <v>5</v>
      </c>
      <c r="R167">
        <v>5</v>
      </c>
      <c r="S167">
        <v>5</v>
      </c>
      <c r="T167">
        <v>4</v>
      </c>
      <c r="U167">
        <v>4</v>
      </c>
      <c r="V167">
        <v>4</v>
      </c>
      <c r="W167">
        <v>3</v>
      </c>
      <c r="X167">
        <v>3</v>
      </c>
      <c r="Y167">
        <v>3</v>
      </c>
      <c r="Z167">
        <v>3</v>
      </c>
      <c r="AA167">
        <v>3</v>
      </c>
      <c r="AB167">
        <v>3</v>
      </c>
      <c r="AC167">
        <v>3</v>
      </c>
      <c r="AD167">
        <v>3</v>
      </c>
      <c r="AE167">
        <v>3</v>
      </c>
      <c r="AF167">
        <v>3</v>
      </c>
      <c r="AG167">
        <v>3</v>
      </c>
      <c r="AH167">
        <v>3</v>
      </c>
      <c r="AI167">
        <v>3</v>
      </c>
      <c r="AJ167">
        <v>4</v>
      </c>
      <c r="AK167">
        <v>4</v>
      </c>
      <c r="AL167">
        <v>4</v>
      </c>
      <c r="AM167">
        <v>4</v>
      </c>
      <c r="AN167">
        <v>4</v>
      </c>
      <c r="AO167">
        <v>3</v>
      </c>
      <c r="AP167">
        <v>3</v>
      </c>
      <c r="AQ167">
        <v>3</v>
      </c>
      <c r="AR167">
        <v>3</v>
      </c>
      <c r="AS167">
        <v>3</v>
      </c>
      <c r="AT167">
        <v>3</v>
      </c>
      <c r="AU167">
        <v>3</v>
      </c>
      <c r="AV167">
        <v>3</v>
      </c>
      <c r="AW167">
        <v>3</v>
      </c>
      <c r="AX167">
        <v>3</v>
      </c>
      <c r="AY167">
        <v>3</v>
      </c>
      <c r="AZ167">
        <v>3</v>
      </c>
      <c r="BA167">
        <v>3</v>
      </c>
      <c r="BB167">
        <v>3</v>
      </c>
      <c r="BC167">
        <v>3</v>
      </c>
      <c r="BD167">
        <v>3</v>
      </c>
      <c r="BE167">
        <v>3</v>
      </c>
      <c r="BF167">
        <v>3</v>
      </c>
      <c r="BG167">
        <v>3</v>
      </c>
      <c r="BH167">
        <v>3</v>
      </c>
      <c r="BI167">
        <v>3</v>
      </c>
      <c r="BJ167">
        <v>3</v>
      </c>
      <c r="BK167">
        <v>3</v>
      </c>
      <c r="BL167">
        <v>3</v>
      </c>
      <c r="BM167">
        <v>3</v>
      </c>
      <c r="BN167">
        <v>3</v>
      </c>
      <c r="BO167">
        <v>3</v>
      </c>
      <c r="BP167">
        <v>3</v>
      </c>
      <c r="BQ167">
        <v>2</v>
      </c>
      <c r="BR167">
        <v>2</v>
      </c>
      <c r="BS167">
        <v>2</v>
      </c>
      <c r="BT167">
        <v>2</v>
      </c>
      <c r="BU167">
        <v>2</v>
      </c>
      <c r="BV167">
        <v>2</v>
      </c>
      <c r="BW167">
        <v>2</v>
      </c>
      <c r="BX167">
        <v>3</v>
      </c>
      <c r="BY167">
        <v>3</v>
      </c>
      <c r="BZ167">
        <v>3</v>
      </c>
      <c r="CA167">
        <v>3</v>
      </c>
      <c r="CB167">
        <v>3</v>
      </c>
      <c r="CC167">
        <v>3</v>
      </c>
      <c r="CD167">
        <v>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</vt:i4>
      </vt:variant>
    </vt:vector>
  </HeadingPairs>
  <TitlesOfParts>
    <vt:vector size="15" baseType="lpstr">
      <vt:lpstr>Heat List</vt:lpstr>
      <vt:lpstr>Overall</vt:lpstr>
      <vt:lpstr>Heat 1</vt:lpstr>
      <vt:lpstr>Heat 2</vt:lpstr>
      <vt:lpstr>Heat 3</vt:lpstr>
      <vt:lpstr>Heat 4</vt:lpstr>
      <vt:lpstr>Heat 5</vt:lpstr>
      <vt:lpstr>Heat 6</vt:lpstr>
      <vt:lpstr>Fastest Laps</vt:lpstr>
      <vt:lpstr>Season</vt:lpstr>
      <vt:lpstr>Race 1a</vt:lpstr>
      <vt:lpstr>Graph Data</vt:lpstr>
      <vt:lpstr>'Fastest Laps'!Print_Area</vt:lpstr>
      <vt:lpstr>Overall!Print_Area</vt:lpstr>
      <vt:lpstr>Season!Print_Area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Leighton Jones</cp:lastModifiedBy>
  <cp:lastPrinted>2026-08-16T19:09:22Z</cp:lastPrinted>
  <dcterms:modified xsi:type="dcterms:W3CDTF">2026-08-16T19:10:22Z</dcterms:modified>
</cp:coreProperties>
</file>